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Price Lists/2024/PPD 1H Increases/Omni/"/>
    </mc:Choice>
  </mc:AlternateContent>
  <xr:revisionPtr revIDLastSave="45" documentId="8_{A46620CA-7F48-47B5-9961-FF6C6F0C8E14}" xr6:coauthVersionLast="47" xr6:coauthVersionMax="47" xr10:uidLastSave="{0F2B5A8E-A621-465F-AAFE-932A07EAE978}"/>
  <bookViews>
    <workbookView xWindow="-120" yWindow="-120" windowWidth="29040" windowHeight="15720" xr2:uid="{A50B2F20-327F-4864-9C36-7B25A29C8AA8}"/>
  </bookViews>
  <sheets>
    <sheet name="MATRIX" sheetId="1" r:id="rId1"/>
  </sheets>
  <definedNames>
    <definedName name="_xlnm._FilterDatabase" localSheetId="0" hidden="1">MATRIX!$A$3:$G$3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<sst xmlns="http://schemas.openxmlformats.org/spreadsheetml/2006/main" count="642" uniqueCount="487">
  <si>
    <t>PRICING - CURRENT</t>
  </si>
  <si>
    <t>PRICING - INCREASE</t>
  </si>
  <si>
    <t>Material Number</t>
  </si>
  <si>
    <t>UPC</t>
  </si>
  <si>
    <t>Description</t>
  </si>
  <si>
    <t>Retail/Professional</t>
  </si>
  <si>
    <t>Salon Price</t>
  </si>
  <si>
    <t>Effective Date</t>
  </si>
  <si>
    <t>P1091403</t>
  </si>
  <si>
    <t>884486225894</t>
  </si>
  <si>
    <t>MTX TR2 HI AMP SHAMP LTR</t>
  </si>
  <si>
    <t>Retail</t>
  </si>
  <si>
    <t>P1091102</t>
  </si>
  <si>
    <t>884486225672</t>
  </si>
  <si>
    <t>MTX TR2 HI AMP SHAMP 10.1OZ</t>
  </si>
  <si>
    <t>P1090202</t>
  </si>
  <si>
    <t>884486225610</t>
  </si>
  <si>
    <t>MTX TR2 HI AMP COND LTR</t>
  </si>
  <si>
    <t>P1089801</t>
  </si>
  <si>
    <t>884486225603</t>
  </si>
  <si>
    <t>MTX TR2 HI AMP COND 10.1OZ</t>
  </si>
  <si>
    <t>P1095301</t>
  </si>
  <si>
    <t>884486226709</t>
  </si>
  <si>
    <t>MTX TR2 HI AMP WONDER BOOST 8.4OZ</t>
  </si>
  <si>
    <t>P1090701</t>
  </si>
  <si>
    <t>884486225641</t>
  </si>
  <si>
    <t>MTX TR2 HI AMP FOAM VOL 9OZ</t>
  </si>
  <si>
    <t>P1132602</t>
  </si>
  <si>
    <t>884486235640</t>
  </si>
  <si>
    <t>MTX TR2 HI AMP PROFORMA HSPRAY 10.1</t>
  </si>
  <si>
    <t>P1708301</t>
  </si>
  <si>
    <t>884486411969</t>
  </si>
  <si>
    <t>MTX TR2 SO SILVER MASK 6.7OZ</t>
  </si>
  <si>
    <t>P2376700</t>
  </si>
  <si>
    <t>884486496485</t>
  </si>
  <si>
    <t>MTX TR2 SO SILVER TONING SPRAY 6.8OZ</t>
  </si>
  <si>
    <t>P2104403</t>
  </si>
  <si>
    <t>884486462480</t>
  </si>
  <si>
    <t>MTX TR2 A CURL CAN DRM RICH MASK 9.</t>
  </si>
  <si>
    <t>P2105701</t>
  </si>
  <si>
    <t>884486462619</t>
  </si>
  <si>
    <t>MTX TR2 A CURL CAN DRM OIL 4.4OZ</t>
  </si>
  <si>
    <t>P2106101</t>
  </si>
  <si>
    <t>884486462657</t>
  </si>
  <si>
    <t>MTX TR2 A CURL CAN DRM MOIST CRM 16</t>
  </si>
  <si>
    <t>P2105900</t>
  </si>
  <si>
    <t>884486462633</t>
  </si>
  <si>
    <t>MTX TR2 A CURL CAN DRM GEL 6.7OZ</t>
  </si>
  <si>
    <t>P1096700</t>
  </si>
  <si>
    <t>884486226778</t>
  </si>
  <si>
    <t>MTX TR2 MEGA SLEEK SHAMP GAL</t>
  </si>
  <si>
    <t>P1096502</t>
  </si>
  <si>
    <t>884486226761</t>
  </si>
  <si>
    <t>MTX TR2 MEGA SLEEK SHAMP LTR</t>
  </si>
  <si>
    <t>P1096200</t>
  </si>
  <si>
    <t>884486226754</t>
  </si>
  <si>
    <t>MTX TR2 MEGA SLEEK SHAMP 10.1OZ</t>
  </si>
  <si>
    <t>P1109500</t>
  </si>
  <si>
    <t>884486228482</t>
  </si>
  <si>
    <t>MTX TR2 MEGA SLEEK COND GAL</t>
  </si>
  <si>
    <t>P1109301</t>
  </si>
  <si>
    <t>884486228468</t>
  </si>
  <si>
    <t>MTX TR2 MEGA SLEEK COND LTR</t>
  </si>
  <si>
    <t>P1109000</t>
  </si>
  <si>
    <t>884486228451</t>
  </si>
  <si>
    <t>MTX TR2 MEGA SLEEK COND 10.1OZ</t>
  </si>
  <si>
    <t>P1132300</t>
  </si>
  <si>
    <t>884486235633</t>
  </si>
  <si>
    <t>MTX TR2 MEGA SLEEK IRON SM 8.4OZ</t>
  </si>
  <si>
    <t>P1097402</t>
  </si>
  <si>
    <t>884486227065</t>
  </si>
  <si>
    <t>MTX TR2 MEGA SLEEK BLOWDOWN 5OZ</t>
  </si>
  <si>
    <t>P1384001</t>
  </si>
  <si>
    <t>884486320216</t>
  </si>
  <si>
    <t>MTX TR2 BRASS OFF MASK 6.7OZ</t>
  </si>
  <si>
    <t>P2376900</t>
  </si>
  <si>
    <t>884486496492</t>
  </si>
  <si>
    <t>MTX TR2 BRASS OFF TONING SPRAY 6.8OZ</t>
  </si>
  <si>
    <t>P1107900</t>
  </si>
  <si>
    <t>884486228024</t>
  </si>
  <si>
    <t>MTX TR2 COL OBS SHAMP GAL</t>
  </si>
  <si>
    <t>P1107702</t>
  </si>
  <si>
    <t>884486228017</t>
  </si>
  <si>
    <t>MTX TR2 COL OBS SHAMP LTR</t>
  </si>
  <si>
    <t>P1107400</t>
  </si>
  <si>
    <t>884486228000</t>
  </si>
  <si>
    <t>MTX TR2 COL OBS SHAMP 10.1OZ</t>
  </si>
  <si>
    <t>P1107100</t>
  </si>
  <si>
    <t>884486227959</t>
  </si>
  <si>
    <t>MTX TR2 COL OBS COL COND GAL</t>
  </si>
  <si>
    <t>P1106901</t>
  </si>
  <si>
    <t>884486227942</t>
  </si>
  <si>
    <t>MTX TR2 COL OBS COL COND LTR</t>
  </si>
  <si>
    <t>P1106600</t>
  </si>
  <si>
    <t>884486227935</t>
  </si>
  <si>
    <t>MTX TR2 COL OBS COL COND 10.1OZ</t>
  </si>
  <si>
    <t>P2354200</t>
  </si>
  <si>
    <t>884486493699</t>
  </si>
  <si>
    <t>MTX TR2 INSTACURE POROSITY SPRAY 6.8OZ</t>
  </si>
  <si>
    <t>P2354600</t>
  </si>
  <si>
    <t>884486493712</t>
  </si>
  <si>
    <t>MTX TR2 INSTACURE TENSION RELIEV 6.8OZ</t>
  </si>
  <si>
    <t>P2337600</t>
  </si>
  <si>
    <t>884486492197</t>
  </si>
  <si>
    <t>MTX TR2 LENGTH GOALS PERFECTOR 6.8OZ</t>
  </si>
  <si>
    <t>P2137000</t>
  </si>
  <si>
    <t>884486465825</t>
  </si>
  <si>
    <t>MTX TR2 MIRACLE CRT MASK 16.9OZ</t>
  </si>
  <si>
    <t>P1116710</t>
  </si>
  <si>
    <t>884486232120</t>
  </si>
  <si>
    <t>MTX TR2 MIRACLE CREATOR 6.7OZ</t>
  </si>
  <si>
    <t>P2048300</t>
  </si>
  <si>
    <t>884486457554</t>
  </si>
  <si>
    <t>MTX TR2 MIRACLE CREATOR 13.53OZ</t>
  </si>
  <si>
    <t>P2264000</t>
  </si>
  <si>
    <t>884486475428</t>
  </si>
  <si>
    <t>MTX TR2 PRO BB INSTACURE LTR</t>
  </si>
  <si>
    <t xml:space="preserve">Professional </t>
  </si>
  <si>
    <t>P2263600</t>
  </si>
  <si>
    <t>884486475381</t>
  </si>
  <si>
    <t>MTX TR2 PRO BB INSTACURE 16.9OZ</t>
  </si>
  <si>
    <t>P2264400</t>
  </si>
  <si>
    <t>884486475466</t>
  </si>
  <si>
    <t>MTX TR2 PRO BB NO STAIN 8OZ</t>
  </si>
  <si>
    <t>P2137901</t>
  </si>
  <si>
    <t>884486465917</t>
  </si>
  <si>
    <t>MTX TR2 UNBRK MY BLD LEAVE IN TRMT 5OZ</t>
  </si>
  <si>
    <t>P2451200</t>
  </si>
  <si>
    <t>884486506986</t>
  </si>
  <si>
    <t>MTX TR2 FOOD FOR SOFT SHAMP 10.1OZ</t>
  </si>
  <si>
    <t>P2456200</t>
  </si>
  <si>
    <t>884486507549</t>
  </si>
  <si>
    <t>MTX TR2 FOOD FOR SOFT SHAMP LTR</t>
  </si>
  <si>
    <t>P2456300</t>
  </si>
  <si>
    <t>884486507556</t>
  </si>
  <si>
    <t>MTX TR2 FOOD FOR SOFT COND LTR</t>
  </si>
  <si>
    <t>P2451500</t>
  </si>
  <si>
    <t>884486507013</t>
  </si>
  <si>
    <t>MTX TR2 FOOD FOR SOFT COND 10.1OZ</t>
  </si>
  <si>
    <t>P2345800</t>
  </si>
  <si>
    <t>884486493248</t>
  </si>
  <si>
    <t>MTX VAV FREEZING SPRAY EXTRA HOLD 15OZ</t>
  </si>
  <si>
    <t>P2345900</t>
  </si>
  <si>
    <t>884486493255</t>
  </si>
  <si>
    <t>MTX VAV FREEZING SPRAY EXTRA FULL 15OZ</t>
  </si>
  <si>
    <t>P2345600</t>
  </si>
  <si>
    <t>884486493224</t>
  </si>
  <si>
    <t>MTX VAV TRIPLE FREEZE DRY SPRAY 9OZ</t>
  </si>
  <si>
    <t>P2345700</t>
  </si>
  <si>
    <t>884486493231</t>
  </si>
  <si>
    <t>MTX VAV TRIPLE FREEZE DRY UNSCN SPRY 9OZ</t>
  </si>
  <si>
    <t>P2359700</t>
  </si>
  <si>
    <t>884486494313</t>
  </si>
  <si>
    <t>MTX STY SETTER MOUSSE 8.4OZ</t>
  </si>
  <si>
    <t>P2359600</t>
  </si>
  <si>
    <t>884486494306</t>
  </si>
  <si>
    <t>MTX STY FIXER HAIRSPRAY 11.1OZ</t>
  </si>
  <si>
    <t>P2359400</t>
  </si>
  <si>
    <t>884486494283</t>
  </si>
  <si>
    <t>MTX STY CONTROLLER GEL 6.8OZ</t>
  </si>
  <si>
    <t>P2359500</t>
  </si>
  <si>
    <t>884486494290</t>
  </si>
  <si>
    <t>MTX STY BUILDER WAX SPRAY 4.6OZ</t>
  </si>
  <si>
    <t>P2359200</t>
  </si>
  <si>
    <t>884486494269</t>
  </si>
  <si>
    <t>MTX STY OVER ACHEIVER 3 IN 1 1.7OZ</t>
  </si>
  <si>
    <t>P2359800</t>
  </si>
  <si>
    <t>884486494320</t>
  </si>
  <si>
    <t>MTX STY REFRESHER DRY SHAMP 3.1OZ</t>
  </si>
  <si>
    <t>P0415003</t>
  </si>
  <si>
    <t>884486036728</t>
  </si>
  <si>
    <t>MTX DEV UNIV 10 VOL LTR</t>
  </si>
  <si>
    <t>P0415303</t>
  </si>
  <si>
    <t>884486036759</t>
  </si>
  <si>
    <t>MTX DEV UNIV 20 VOL LTR</t>
  </si>
  <si>
    <t>P0415403</t>
  </si>
  <si>
    <t>884486036766</t>
  </si>
  <si>
    <t>MTX DEV UNIV 30 VOL LTR</t>
  </si>
  <si>
    <t>P0415503</t>
  </si>
  <si>
    <t>884486036773</t>
  </si>
  <si>
    <t>MTX DEV UNIV 40 VOL LTR</t>
  </si>
  <si>
    <t>P0414903</t>
  </si>
  <si>
    <t>884486036711</t>
  </si>
  <si>
    <t>MTX DEV UNIV 10 VOL 16OZ</t>
  </si>
  <si>
    <t>P0415103</t>
  </si>
  <si>
    <t>884486036735</t>
  </si>
  <si>
    <t>MTX DEV UNIV 20 VOL 16OZ</t>
  </si>
  <si>
    <t>P2409800</t>
  </si>
  <si>
    <t>884486501615</t>
  </si>
  <si>
    <t>MTX COIL COL DEV 30 VOL LTR</t>
  </si>
  <si>
    <t>P2409900</t>
  </si>
  <si>
    <t>884486501622</t>
  </si>
  <si>
    <t>MTX COIL COL DEV 20 VOL LTR</t>
  </si>
  <si>
    <t>P1623900</t>
  </si>
  <si>
    <t>801788446208</t>
  </si>
  <si>
    <t>MTX TXT OPTI THERMIC PERM</t>
  </si>
  <si>
    <t>P1624101</t>
  </si>
  <si>
    <t>801788446307</t>
  </si>
  <si>
    <t>MTX TXT OPTICURL PERM EX BODY</t>
  </si>
  <si>
    <t>P1624201</t>
  </si>
  <si>
    <t>801788446109</t>
  </si>
  <si>
    <t>MTX TXT OPTICURL PERM VARIABLE</t>
  </si>
  <si>
    <t>P0820501</t>
  </si>
  <si>
    <t>884486145024</t>
  </si>
  <si>
    <t>MTX TXT OPTISMOOTH NORMAL KIT</t>
  </si>
  <si>
    <t>P0820601</t>
  </si>
  <si>
    <t>884486145031</t>
  </si>
  <si>
    <t>MTX TXT OPTISMOOTH RESISTANT KIT</t>
  </si>
  <si>
    <t>P0820701</t>
  </si>
  <si>
    <t>884486145048</t>
  </si>
  <si>
    <t>MTX TXT OPTISMOOTH SENSITIZED KIT</t>
  </si>
  <si>
    <t>P1421102</t>
  </si>
  <si>
    <t>884486334923</t>
  </si>
  <si>
    <t>MTX SOCOLOR SORED RED</t>
  </si>
  <si>
    <r>
      <t xml:space="preserve">PPD AMERICAN BRANDS
</t>
    </r>
    <r>
      <rPr>
        <b/>
        <sz val="14"/>
        <color rgb="FFFF0000"/>
        <rFont val="Calibri"/>
        <family val="2"/>
        <scheme val="minor"/>
      </rPr>
      <t>MATRIX</t>
    </r>
    <r>
      <rPr>
        <b/>
        <sz val="14"/>
        <color theme="1"/>
        <rFont val="Calibri"/>
        <family val="2"/>
        <scheme val="minor"/>
      </rPr>
      <t xml:space="preserve">
OMNI STANDARD PRICE INCREASES 1H 2024</t>
    </r>
  </si>
  <si>
    <t>Omni Standard Salon Price</t>
  </si>
  <si>
    <t>P1071602</t>
  </si>
  <si>
    <t>884486222640</t>
  </si>
  <si>
    <t>Professional</t>
  </si>
  <si>
    <t>P1071402</t>
  </si>
  <si>
    <t>884486222626</t>
  </si>
  <si>
    <t>P1071502</t>
  </si>
  <si>
    <t>884486222633</t>
  </si>
  <si>
    <t>P1072502</t>
  </si>
  <si>
    <t>884486222732</t>
  </si>
  <si>
    <t>P1071302</t>
  </si>
  <si>
    <t>884486222619</t>
  </si>
  <si>
    <t>P1679001</t>
  </si>
  <si>
    <t>884486406262</t>
  </si>
  <si>
    <t>P1679101</t>
  </si>
  <si>
    <t>884486406279</t>
  </si>
  <si>
    <t>P1679201</t>
  </si>
  <si>
    <t>884486406286</t>
  </si>
  <si>
    <t>P1678901</t>
  </si>
  <si>
    <t>884486406255</t>
  </si>
  <si>
    <t>P1934001</t>
  </si>
  <si>
    <t>884486446350</t>
  </si>
  <si>
    <t>P1933901</t>
  </si>
  <si>
    <t>884486446343</t>
  </si>
  <si>
    <t>P1934201</t>
  </si>
  <si>
    <t>884486446374</t>
  </si>
  <si>
    <t>P1934101</t>
  </si>
  <si>
    <t>884486446367</t>
  </si>
  <si>
    <t>P1934301</t>
  </si>
  <si>
    <t>884486446381</t>
  </si>
  <si>
    <t>P2183600</t>
  </si>
  <si>
    <t>884486469410</t>
  </si>
  <si>
    <t>P2183500</t>
  </si>
  <si>
    <t>884486469403</t>
  </si>
  <si>
    <t>P2183400</t>
  </si>
  <si>
    <t>884486469397</t>
  </si>
  <si>
    <t>P2183700</t>
  </si>
  <si>
    <t>884486469427</t>
  </si>
  <si>
    <t>P2394500</t>
  </si>
  <si>
    <t>884486498366</t>
  </si>
  <si>
    <t>P2394400</t>
  </si>
  <si>
    <t>884486498359</t>
  </si>
  <si>
    <t>P2394300</t>
  </si>
  <si>
    <t>884486498342</t>
  </si>
  <si>
    <t>P1070802</t>
  </si>
  <si>
    <t>884486222565</t>
  </si>
  <si>
    <t>P1071002</t>
  </si>
  <si>
    <t>884486222589</t>
  </si>
  <si>
    <t>P1070902</t>
  </si>
  <si>
    <t>884486222572</t>
  </si>
  <si>
    <t>P1066602</t>
  </si>
  <si>
    <t>884486222169</t>
  </si>
  <si>
    <t>P1067002</t>
  </si>
  <si>
    <t>884486222206</t>
  </si>
  <si>
    <t>P1066902</t>
  </si>
  <si>
    <t>884486222190</t>
  </si>
  <si>
    <t>P1066802</t>
  </si>
  <si>
    <t>884486222183</t>
  </si>
  <si>
    <t>P1066702</t>
  </si>
  <si>
    <t>884486222176</t>
  </si>
  <si>
    <t>P1069602</t>
  </si>
  <si>
    <t>884486222459</t>
  </si>
  <si>
    <t>P1069802</t>
  </si>
  <si>
    <t>884486222473</t>
  </si>
  <si>
    <t>P1073702</t>
  </si>
  <si>
    <t>884486222855</t>
  </si>
  <si>
    <t>P1069502</t>
  </si>
  <si>
    <t>884486222442</t>
  </si>
  <si>
    <t>P1069702</t>
  </si>
  <si>
    <t>884486222466</t>
  </si>
  <si>
    <t>P1071202</t>
  </si>
  <si>
    <t>884486222602</t>
  </si>
  <si>
    <t>P1069402</t>
  </si>
  <si>
    <t>884486222435</t>
  </si>
  <si>
    <t>P1070002</t>
  </si>
  <si>
    <t>884486222480</t>
  </si>
  <si>
    <t>P1070202</t>
  </si>
  <si>
    <t>884486222503</t>
  </si>
  <si>
    <t>P1070102</t>
  </si>
  <si>
    <t>884486222497</t>
  </si>
  <si>
    <t>P1073602</t>
  </si>
  <si>
    <t>884486222848</t>
  </si>
  <si>
    <t>P1890001</t>
  </si>
  <si>
    <t>884486440419</t>
  </si>
  <si>
    <t>P1890201</t>
  </si>
  <si>
    <t>884486440433</t>
  </si>
  <si>
    <t>P1890301</t>
  </si>
  <si>
    <t>884486440440</t>
  </si>
  <si>
    <t>P1890101</t>
  </si>
  <si>
    <t>884486440426</t>
  </si>
  <si>
    <t>P1889701</t>
  </si>
  <si>
    <t>884486440389</t>
  </si>
  <si>
    <t>P1889801</t>
  </si>
  <si>
    <t>884486440396</t>
  </si>
  <si>
    <t>P1889901</t>
  </si>
  <si>
    <t>884486440402</t>
  </si>
  <si>
    <t>P1889601</t>
  </si>
  <si>
    <t>884486440372</t>
  </si>
  <si>
    <t>P1068202</t>
  </si>
  <si>
    <t>884486222329</t>
  </si>
  <si>
    <t>P1068602</t>
  </si>
  <si>
    <t>884486222367</t>
  </si>
  <si>
    <t>P1069102</t>
  </si>
  <si>
    <t>884486222404</t>
  </si>
  <si>
    <t>P1068502</t>
  </si>
  <si>
    <t>884486222350</t>
  </si>
  <si>
    <t>P1068402</t>
  </si>
  <si>
    <t>884486222343</t>
  </si>
  <si>
    <t>P1069002</t>
  </si>
  <si>
    <t>884486222398</t>
  </si>
  <si>
    <t>P1068302</t>
  </si>
  <si>
    <t>884486222336</t>
  </si>
  <si>
    <t>P1066002</t>
  </si>
  <si>
    <t>884486222107</t>
  </si>
  <si>
    <t>P1066302</t>
  </si>
  <si>
    <t>884486222138</t>
  </si>
  <si>
    <t>P1068103</t>
  </si>
  <si>
    <t>884486222312</t>
  </si>
  <si>
    <t>P1115602</t>
  </si>
  <si>
    <t>884486231031</t>
  </si>
  <si>
    <t>P2086100</t>
  </si>
  <si>
    <t>884486460738</t>
  </si>
  <si>
    <t>P1068002</t>
  </si>
  <si>
    <t>884486222305</t>
  </si>
  <si>
    <t>P1066202</t>
  </si>
  <si>
    <t>884486222121</t>
  </si>
  <si>
    <t>P1067902</t>
  </si>
  <si>
    <t>884486222299</t>
  </si>
  <si>
    <t>P2086300</t>
  </si>
  <si>
    <t>884486460752</t>
  </si>
  <si>
    <t>P2086200</t>
  </si>
  <si>
    <t>884486460745</t>
  </si>
  <si>
    <t>P2086500</t>
  </si>
  <si>
    <t>884486460776</t>
  </si>
  <si>
    <t>P1066102</t>
  </si>
  <si>
    <t>884486222114</t>
  </si>
  <si>
    <t>P1067702</t>
  </si>
  <si>
    <t>884486222275</t>
  </si>
  <si>
    <t>P2086400</t>
  </si>
  <si>
    <t>884486460769</t>
  </si>
  <si>
    <t>P1072302</t>
  </si>
  <si>
    <t>884486222718</t>
  </si>
  <si>
    <t>P1066402</t>
  </si>
  <si>
    <t>884486222145</t>
  </si>
  <si>
    <t>P1066502</t>
  </si>
  <si>
    <t>884486222152</t>
  </si>
  <si>
    <t>P1067302</t>
  </si>
  <si>
    <t>884486222237</t>
  </si>
  <si>
    <t>P1073102</t>
  </si>
  <si>
    <t>884486222794</t>
  </si>
  <si>
    <t>P1073202</t>
  </si>
  <si>
    <t>884486222800</t>
  </si>
  <si>
    <t>P1067402</t>
  </si>
  <si>
    <t>884486222244</t>
  </si>
  <si>
    <t>P1679601</t>
  </si>
  <si>
    <t>884486406323</t>
  </si>
  <si>
    <t>P1679501</t>
  </si>
  <si>
    <t>884486406316</t>
  </si>
  <si>
    <t>P1679401</t>
  </si>
  <si>
    <t>884486406309</t>
  </si>
  <si>
    <t>P1072102</t>
  </si>
  <si>
    <t>884486222695</t>
  </si>
  <si>
    <t>P1072202</t>
  </si>
  <si>
    <t>884486222701</t>
  </si>
  <si>
    <t>P1711201</t>
  </si>
  <si>
    <t>884486414311</t>
  </si>
  <si>
    <t>P1711101</t>
  </si>
  <si>
    <t>884486414304</t>
  </si>
  <si>
    <t>P1710901</t>
  </si>
  <si>
    <t>884486414281</t>
  </si>
  <si>
    <t>P1040700</t>
  </si>
  <si>
    <t>884486210524</t>
  </si>
  <si>
    <t>MTX SOCOLOR SYNC 4RV+</t>
  </si>
  <si>
    <t>MTX SOCOLOR SYNC 6RC+</t>
  </si>
  <si>
    <t>MTX SOCOLOR SYNC 6RV+</t>
  </si>
  <si>
    <t>MTX SOCOLOR SYNC 7RR+</t>
  </si>
  <si>
    <t>MTX SOCOLOR SYNC 8RC+</t>
  </si>
  <si>
    <t>MTX SOCOLOR SYNC ACIDIC SHEER 8A ASH</t>
  </si>
  <si>
    <t>MTX SOCOLOR SYNC ACIDIC SHEER 8AG NUDE</t>
  </si>
  <si>
    <t>MTX SOCOLOR SYNC ACIDIC SHEER 8AA STEEL</t>
  </si>
  <si>
    <t>MTX SOCOLOR SYNC ACIDIC SHEER 8V VIOLET</t>
  </si>
  <si>
    <t>MTX SOCOLOR SYNC ACIDIC BRNTT 5A ASH</t>
  </si>
  <si>
    <t>MTX SOCOLOR SYNC ACIDIC BRNTT 2J MATTE</t>
  </si>
  <si>
    <t>MTX SOCOLOR SYNC ACIDIC BRNTT 5M MOCHA</t>
  </si>
  <si>
    <t>MTX SOCOLOR SYNC ACIDIC BRNTT 5N NEUT</t>
  </si>
  <si>
    <t>MTX SOCOLOR SYNC ACIDIC CLEAR</t>
  </si>
  <si>
    <t>MTX SOCOLOR SYNC 10PA OPALS</t>
  </si>
  <si>
    <t>MTX SOCOLOR SYNC 10PG OPALS</t>
  </si>
  <si>
    <t>MTX SOCOLOR SYNC 10PR OPALS</t>
  </si>
  <si>
    <t>MTX SOCOLOR SYNC 10PV OPALS</t>
  </si>
  <si>
    <t>MTX SOCOLOR SYNC 6NGA</t>
  </si>
  <si>
    <t>MTX SOCOLOR SYNC 7NGA</t>
  </si>
  <si>
    <t>MTX SOCOLOR SYNC 9NGA</t>
  </si>
  <si>
    <t>MTX SOCOLOR SYNC 10CG</t>
  </si>
  <si>
    <t>MTX SOCOLOR SYNC 6CG</t>
  </si>
  <si>
    <t>MTX SOCOLOR SYNC 8CG</t>
  </si>
  <si>
    <t>MTX SOCOLOR SYNC 10A</t>
  </si>
  <si>
    <t>MTX SOCOLOR SYNC 1A</t>
  </si>
  <si>
    <t>MTX SOCOLOR SYNC 4A</t>
  </si>
  <si>
    <t>MTX SOCOLOR SYNC 6A</t>
  </si>
  <si>
    <t>MTX SOCOLOR SYNC 8A</t>
  </si>
  <si>
    <t>MTX SOCOLOR SYNC 4BC</t>
  </si>
  <si>
    <t>MTX SOCOLOR SYNC 4BR</t>
  </si>
  <si>
    <t>MTX SOCOLOR SYNC 4RB</t>
  </si>
  <si>
    <t>MTX SOCOLOR SYNC 6BC</t>
  </si>
  <si>
    <t>MTX SOCOLOR SYNC 6BR</t>
  </si>
  <si>
    <t>MTX SOCOLOR SYNC 6RB</t>
  </si>
  <si>
    <t>MTX SOCOLOR SYNC 8BC</t>
  </si>
  <si>
    <t>MTX SOCOLOR SYNC 10G</t>
  </si>
  <si>
    <t>MTX SOCOLOR SYNC 6G</t>
  </si>
  <si>
    <t>MTX SOCOLOR SYNC 8G</t>
  </si>
  <si>
    <t>MTX SOCOLOR SYNC 9GV</t>
  </si>
  <si>
    <t>MTX SOCOLOR SYNC 11A</t>
  </si>
  <si>
    <t>MTX SOCOLOR SYNC 11N</t>
  </si>
  <si>
    <t>MTX SOCOLOR SYNC 11P</t>
  </si>
  <si>
    <t>MTX SOCOLOR SYNC 11V</t>
  </si>
  <si>
    <t>MTX SOCOLOR SYNC SPA</t>
  </si>
  <si>
    <t>MTX SOCOLOR SYNC SPN</t>
  </si>
  <si>
    <t>MTX SOCOLOR SYNC SPP</t>
  </si>
  <si>
    <t>MTX SOCOLOR SYNC SPV</t>
  </si>
  <si>
    <t>MTX SOCOLOR SYNC 10M</t>
  </si>
  <si>
    <t>MTX SOCOLOR SYNC 5M</t>
  </si>
  <si>
    <t>MTX SOCOLOR SYNC 5MM</t>
  </si>
  <si>
    <t>MTX SOCOLOR SYNC 6M</t>
  </si>
  <si>
    <t>MTX SOCOLOR SYNC 7M</t>
  </si>
  <si>
    <t>MTX SOCOLOR SYNC 7MM</t>
  </si>
  <si>
    <t>MTX SOCOLOR SYNC 8M</t>
  </si>
  <si>
    <t>MTX SOCOLOR SYNC 10N</t>
  </si>
  <si>
    <t>MTX SOCOLOR SYNC 3N</t>
  </si>
  <si>
    <t>MTX SOCOLOR SYNC 3WN</t>
  </si>
  <si>
    <t>MTX SOCOLOR SYNC 5N</t>
  </si>
  <si>
    <t>MTX SOCOLOR SYNC 5NJ</t>
  </si>
  <si>
    <t>MTX SOCOLOR SYNC 5WN</t>
  </si>
  <si>
    <t>MTX SOCOLOR SYNC 6N</t>
  </si>
  <si>
    <t>MTX SOCOLOR SYNC 6WN</t>
  </si>
  <si>
    <t>MTX SOCOLOR SYNC 7NA</t>
  </si>
  <si>
    <t>MTX SOCOLOR SYNC 7NJ</t>
  </si>
  <si>
    <t>MTX SOCOLOR SYNC 7NV</t>
  </si>
  <si>
    <t>MTX SOCOLOR SYNC 8N</t>
  </si>
  <si>
    <t>MTX SOCOLOR SYNC 8WN</t>
  </si>
  <si>
    <t>MTX SOCOLOR SYNC 9NA</t>
  </si>
  <si>
    <t>MTX SOCOLOR SYNC CLEAR</t>
  </si>
  <si>
    <t>MTX SOCOLOR SYNC 10P</t>
  </si>
  <si>
    <t>MTX SOCOLOR SYNC 8P</t>
  </si>
  <si>
    <t>MTX SOCOLOR SYNC 10V</t>
  </si>
  <si>
    <t>MTX SOCOLOR SYNC 3VV</t>
  </si>
  <si>
    <t>MTX SOCOLOR SYNC 5VV</t>
  </si>
  <si>
    <t>MTX SOCOLOR SYNC 8V</t>
  </si>
  <si>
    <t>MTX SOCOLOR SYNC FAST TONER ANTI BRASS</t>
  </si>
  <si>
    <t>MTX SOCOLOR SYNC FAST TONER ANTI RED</t>
  </si>
  <si>
    <t>MTX SOCOLOR SYNC FAST TONER ANTI YELLOW</t>
  </si>
  <si>
    <t>MTX SOCOLOR SYNC HDRR</t>
  </si>
  <si>
    <t>MTX SOCOLOR SYNC HDRV</t>
  </si>
  <si>
    <t>MTX SOCOLOR SYNC 5AA</t>
  </si>
  <si>
    <t>MTX SOCOLOR SYNC 7AA</t>
  </si>
  <si>
    <t>MTX SOCOLOR SYNC 7VA</t>
  </si>
  <si>
    <t>MTX SOCOLOR SOBOOST RED 2OZ</t>
  </si>
  <si>
    <t>P2555500</t>
  </si>
  <si>
    <t>884486515315</t>
  </si>
  <si>
    <t>MTX SOCOLOR SYNC 10NV</t>
  </si>
  <si>
    <t>P2555600</t>
  </si>
  <si>
    <t>884486515322</t>
  </si>
  <si>
    <t>MTX SOCOLOR SYNC 6T</t>
  </si>
  <si>
    <t>P2555700</t>
  </si>
  <si>
    <t>884486515339</t>
  </si>
  <si>
    <t>MTX SOCOLOR SYNC 4T</t>
  </si>
  <si>
    <t>P2555800</t>
  </si>
  <si>
    <t>884486515346</t>
  </si>
  <si>
    <t>MTX SOCOLOR SYNC 6P</t>
  </si>
  <si>
    <t>P2555900</t>
  </si>
  <si>
    <t>884486515353</t>
  </si>
  <si>
    <t>MTX SOCOLOR SYNC 4P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</si>
</sst>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rgb="FF000000"/>
      <name val="Calibri"/>
      <family val="2"/>
    </font>
    <font>
      <b/>
      <sz val="12"/>
      <name val="Calibri"/>
      <family val="2"/>
    </font>
    <font>
      <b/>
      <sz val="12"/>
      <color rgb="FFFF0000"/>
      <name val="Calibri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/>
    <xf numFmtId="1" fontId="5" fillId="0" borderId="7" xfId="0" applyNumberFormat="1" applyFont="1" applyBorder="1" applyAlignment="1">
      <alignment horizontal="left"/>
    </xf>
    <xf numFmtId="1" fontId="5" fillId="0" borderId="8" xfId="0" applyNumberFormat="1" applyFont="1" applyBorder="1" applyAlignment="1">
      <alignment horizontal="center"/>
    </xf>
    <xf numFmtId="0" fontId="5" fillId="0" borderId="8" xfId="0" applyFont="1" applyBorder="1"/>
    <xf numFmtId="0" fontId="5" fillId="0" borderId="8" xfId="0" applyFont="1" applyBorder="1" applyAlignment="1">
      <alignment horizontal="center"/>
    </xf>
    <xf numFmtId="44" fontId="6" fillId="0" borderId="10" xfId="1" applyFont="1" applyBorder="1"/>
    <xf numFmtId="14" fontId="7" fillId="0" borderId="9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/>
    </xf>
    <xf numFmtId="1" fontId="5" fillId="0" borderId="11" xfId="0" applyNumberFormat="1" applyFont="1" applyBorder="1" applyAlignment="1">
      <alignment horizontal="left"/>
    </xf>
    <xf numFmtId="1" fontId="5" fillId="0" borderId="12" xfId="0" applyNumberFormat="1" applyFont="1" applyBorder="1" applyAlignment="1">
      <alignment horizontal="center"/>
    </xf>
    <xf numFmtId="0" fontId="5" fillId="0" borderId="12" xfId="0" applyFont="1" applyBorder="1"/>
    <xf numFmtId="0" fontId="5" fillId="0" borderId="12" xfId="0" applyFont="1" applyBorder="1" applyAlignment="1">
      <alignment horizontal="center"/>
    </xf>
    <xf numFmtId="14" fontId="7" fillId="0" borderId="13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14" fontId="7" fillId="0" borderId="9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1" fontId="5" fillId="0" borderId="0" xfId="0" applyNumberFormat="1" applyFont="1" applyBorder="1" applyAlignment="1">
      <alignment horizontal="left"/>
    </xf>
    <xf numFmtId="1" fontId="8" fillId="0" borderId="0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44" fontId="5" fillId="0" borderId="0" xfId="1" applyFont="1" applyBorder="1"/>
    <xf numFmtId="44" fontId="6" fillId="0" borderId="0" xfId="1" applyFont="1" applyBorder="1"/>
    <xf numFmtId="14" fontId="7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/>
    <xf numFmtId="0" fontId="2" fillId="2" borderId="1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49" fontId="4" fillId="4" borderId="16" xfId="2" applyNumberFormat="1" applyFont="1" applyFill="1" applyBorder="1" applyAlignment="1">
      <alignment horizontal="center" vertical="center"/>
    </xf>
    <xf numFmtId="49" fontId="4" fillId="4" borderId="17" xfId="2" applyNumberFormat="1" applyFont="1" applyFill="1" applyBorder="1" applyAlignment="1">
      <alignment horizontal="center" vertical="center"/>
    </xf>
    <xf numFmtId="0" fontId="4" fillId="4" borderId="17" xfId="2" applyFont="1" applyFill="1" applyBorder="1" applyAlignment="1">
      <alignment horizontal="center" vertical="center"/>
    </xf>
    <xf numFmtId="44" fontId="4" fillId="3" borderId="16" xfId="3" applyFont="1" applyFill="1" applyBorder="1" applyAlignment="1">
      <alignment horizontal="center" vertical="center" wrapText="1"/>
    </xf>
    <xf numFmtId="14" fontId="4" fillId="3" borderId="6" xfId="2" applyNumberFormat="1" applyFont="1" applyFill="1" applyBorder="1" applyAlignment="1">
      <alignment horizontal="center" vertical="center"/>
    </xf>
    <xf numFmtId="0" fontId="8" fillId="0" borderId="7" xfId="0" applyFont="1" applyBorder="1"/>
    <xf numFmtId="44" fontId="4" fillId="2" borderId="18" xfId="3" applyFont="1" applyFill="1" applyBorder="1" applyAlignment="1">
      <alignment horizontal="center" vertical="center"/>
    </xf>
    <xf numFmtId="44" fontId="5" fillId="0" borderId="19" xfId="1" applyFont="1" applyBorder="1"/>
    <xf numFmtId="44" fontId="5" fillId="0" borderId="20" xfId="1" applyFont="1" applyBorder="1"/>
    <xf numFmtId="44" fontId="5" fillId="0" borderId="21" xfId="1" applyFont="1" applyBorder="1"/>
    <xf numFmtId="44" fontId="6" fillId="0" borderId="7" xfId="1" applyFont="1" applyBorder="1"/>
    <xf numFmtId="44" fontId="6" fillId="0" borderId="11" xfId="1" applyFont="1" applyBorder="1"/>
  </cellXfs>
  <cellStyles count="4">
    <cellStyle name="Currency" xfId="1" builtinId="4"/>
    <cellStyle name="Currency 2" xfId="3" xr:uid="{F309B87B-C4B6-452B-88D7-A34DFE7EBC27}"/>
    <cellStyle name="Normal" xfId="0" builtinId="0"/>
    <cellStyle name="Normal 2" xfId="2" xr:uid="{FCDF2757-1ED8-48C3-AE33-64B0D36FEEE1}"/>
  </cellStyles>
  <dxfs count="9"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EE053-00FB-491C-A192-15CBE0F29013}">
  <dimension ref="A1:G286"/>
  <sheetViews>
    <sheetView tabSelected="1" zoomScaleNormal="100" workbookViewId="0">
      <selection activeCell="C141" sqref="C141"/>
    </sheetView>
  </sheetViews>
  <sheetFormatPr defaultRowHeight="15" x14ac:dyDescent="0.25"/>
  <cols>
    <col min="1" max="1" width="19.140625" style="15" bestFit="1" customWidth="1"/>
    <col min="2" max="2" width="16" bestFit="1" customWidth="1"/>
    <col min="3" max="3" width="45" customWidth="1"/>
    <col min="4" max="4" width="20.42578125" bestFit="1" customWidth="1"/>
    <col min="5" max="5" width="23.85546875" customWidth="1"/>
    <col min="6" max="6" width="20.28515625" customWidth="1"/>
    <col min="7" max="7" width="15.5703125" bestFit="1" customWidth="1"/>
  </cols>
  <sheetData>
    <row r="1" spans="1:7" ht="55.5" customHeight="1" thickBot="1" x14ac:dyDescent="0.3">
      <c r="A1" s="17" t="s">
        <v>214</v>
      </c>
      <c r="B1" s="18"/>
      <c r="C1" s="18"/>
      <c r="D1" s="18"/>
      <c r="E1" s="18"/>
      <c r="F1" s="18"/>
      <c r="G1" s="19"/>
    </row>
    <row r="2" spans="1:7" ht="19.5" thickBot="1" x14ac:dyDescent="0.35">
      <c r="A2" s="1"/>
      <c r="B2" s="2"/>
      <c r="C2" s="2"/>
      <c r="D2" s="2"/>
      <c r="E2" s="32" t="s">
        <v>0</v>
      </c>
      <c r="F2" s="33" t="s">
        <v>1</v>
      </c>
      <c r="G2" s="34"/>
    </row>
    <row r="3" spans="1:7" ht="30" x14ac:dyDescent="0.25">
      <c r="A3" s="35" t="s">
        <v>2</v>
      </c>
      <c r="B3" s="36" t="s">
        <v>3</v>
      </c>
      <c r="C3" s="36" t="s">
        <v>4</v>
      </c>
      <c r="D3" s="37" t="s">
        <v>5</v>
      </c>
      <c r="E3" s="41" t="s">
        <v>6</v>
      </c>
      <c r="F3" s="38" t="s">
        <v>215</v>
      </c>
      <c r="G3" s="39" t="s">
        <v>7</v>
      </c>
    </row>
    <row r="4" spans="1:7" ht="15.75" x14ac:dyDescent="0.25">
      <c r="A4" s="3" t="s">
        <v>190</v>
      </c>
      <c r="B4" s="4" t="s">
        <v>191</v>
      </c>
      <c r="C4" s="5" t="s">
        <v>192</v>
      </c>
      <c r="D4" s="6" t="s">
        <v>117</v>
      </c>
      <c r="E4" s="42">
        <v>4.6100000000000003</v>
      </c>
      <c r="F4" s="7">
        <v>5.07</v>
      </c>
      <c r="G4" s="8">
        <v>45292</v>
      </c>
    </row>
    <row r="5" spans="1:7" ht="15.75" x14ac:dyDescent="0.25">
      <c r="A5" s="3" t="s">
        <v>187</v>
      </c>
      <c r="B5" s="4" t="s">
        <v>188</v>
      </c>
      <c r="C5" s="5" t="s">
        <v>189</v>
      </c>
      <c r="D5" s="6" t="s">
        <v>117</v>
      </c>
      <c r="E5" s="42">
        <v>4.6100000000000003</v>
      </c>
      <c r="F5" s="7">
        <v>5.07</v>
      </c>
      <c r="G5" s="8">
        <v>45292</v>
      </c>
    </row>
    <row r="6" spans="1:7" ht="15.75" x14ac:dyDescent="0.25">
      <c r="A6" s="3" t="s">
        <v>181</v>
      </c>
      <c r="B6" s="4" t="s">
        <v>182</v>
      </c>
      <c r="C6" s="5" t="s">
        <v>183</v>
      </c>
      <c r="D6" s="6" t="s">
        <v>117</v>
      </c>
      <c r="E6" s="42">
        <v>7.43</v>
      </c>
      <c r="F6" s="7">
        <v>8.15</v>
      </c>
      <c r="G6" s="8">
        <v>45292</v>
      </c>
    </row>
    <row r="7" spans="1:7" ht="15.75" x14ac:dyDescent="0.25">
      <c r="A7" s="3" t="s">
        <v>169</v>
      </c>
      <c r="B7" s="4" t="s">
        <v>170</v>
      </c>
      <c r="C7" s="5" t="s">
        <v>171</v>
      </c>
      <c r="D7" s="6" t="s">
        <v>117</v>
      </c>
      <c r="E7" s="42">
        <v>6.56</v>
      </c>
      <c r="F7" s="7">
        <v>6.66</v>
      </c>
      <c r="G7" s="8">
        <v>45292</v>
      </c>
    </row>
    <row r="8" spans="1:7" ht="15.75" x14ac:dyDescent="0.25">
      <c r="A8" s="3" t="s">
        <v>184</v>
      </c>
      <c r="B8" s="4" t="s">
        <v>185</v>
      </c>
      <c r="C8" s="5" t="s">
        <v>186</v>
      </c>
      <c r="D8" s="6" t="s">
        <v>117</v>
      </c>
      <c r="E8" s="42">
        <v>7.43</v>
      </c>
      <c r="F8" s="7">
        <v>8.15</v>
      </c>
      <c r="G8" s="8">
        <v>45292</v>
      </c>
    </row>
    <row r="9" spans="1:7" ht="15.75" x14ac:dyDescent="0.25">
      <c r="A9" s="3" t="s">
        <v>172</v>
      </c>
      <c r="B9" s="4" t="s">
        <v>173</v>
      </c>
      <c r="C9" s="5" t="s">
        <v>174</v>
      </c>
      <c r="D9" s="6" t="s">
        <v>117</v>
      </c>
      <c r="E9" s="42">
        <v>6.56</v>
      </c>
      <c r="F9" s="7">
        <v>6.66</v>
      </c>
      <c r="G9" s="8">
        <v>45292</v>
      </c>
    </row>
    <row r="10" spans="1:7" ht="15.75" x14ac:dyDescent="0.25">
      <c r="A10" s="3" t="s">
        <v>175</v>
      </c>
      <c r="B10" s="4" t="s">
        <v>176</v>
      </c>
      <c r="C10" s="5" t="s">
        <v>177</v>
      </c>
      <c r="D10" s="6" t="s">
        <v>117</v>
      </c>
      <c r="E10" s="42">
        <v>7.43</v>
      </c>
      <c r="F10" s="7">
        <v>8.15</v>
      </c>
      <c r="G10" s="8">
        <v>45292</v>
      </c>
    </row>
    <row r="11" spans="1:7" ht="15.75" x14ac:dyDescent="0.25">
      <c r="A11" s="3" t="s">
        <v>178</v>
      </c>
      <c r="B11" s="4" t="s">
        <v>179</v>
      </c>
      <c r="C11" s="5" t="s">
        <v>180</v>
      </c>
      <c r="D11" s="6" t="s">
        <v>117</v>
      </c>
      <c r="E11" s="42">
        <v>7.43</v>
      </c>
      <c r="F11" s="7">
        <v>8.15</v>
      </c>
      <c r="G11" s="8">
        <v>45292</v>
      </c>
    </row>
    <row r="12" spans="1:7" ht="15.75" x14ac:dyDescent="0.25">
      <c r="A12" s="3" t="s">
        <v>385</v>
      </c>
      <c r="B12" s="9" t="s">
        <v>386</v>
      </c>
      <c r="C12" s="5" t="s">
        <v>471</v>
      </c>
      <c r="D12" s="6" t="s">
        <v>117</v>
      </c>
      <c r="E12" s="42">
        <v>6.56</v>
      </c>
      <c r="F12" s="7">
        <v>6.66</v>
      </c>
      <c r="G12" s="8">
        <v>45292</v>
      </c>
    </row>
    <row r="13" spans="1:7" ht="15.75" x14ac:dyDescent="0.25">
      <c r="A13" s="3" t="s">
        <v>211</v>
      </c>
      <c r="B13" s="4" t="s">
        <v>212</v>
      </c>
      <c r="C13" s="5" t="s">
        <v>213</v>
      </c>
      <c r="D13" s="6" t="s">
        <v>117</v>
      </c>
      <c r="E13" s="42">
        <v>25.63</v>
      </c>
      <c r="F13" s="7">
        <v>26.65</v>
      </c>
      <c r="G13" s="8">
        <v>45292</v>
      </c>
    </row>
    <row r="14" spans="1:7" ht="15.75" x14ac:dyDescent="0.25">
      <c r="A14" s="3" t="s">
        <v>265</v>
      </c>
      <c r="B14" s="9" t="s">
        <v>266</v>
      </c>
      <c r="C14" s="5" t="s">
        <v>411</v>
      </c>
      <c r="D14" s="6" t="s">
        <v>218</v>
      </c>
      <c r="E14" s="42">
        <v>6.56</v>
      </c>
      <c r="F14" s="7">
        <v>6.66</v>
      </c>
      <c r="G14" s="8">
        <v>45292</v>
      </c>
    </row>
    <row r="15" spans="1:7" ht="15.75" x14ac:dyDescent="0.25">
      <c r="A15" s="3" t="s">
        <v>259</v>
      </c>
      <c r="B15" s="9" t="s">
        <v>260</v>
      </c>
      <c r="C15" s="5" t="s">
        <v>408</v>
      </c>
      <c r="D15" s="6" t="s">
        <v>218</v>
      </c>
      <c r="E15" s="42">
        <v>6.56</v>
      </c>
      <c r="F15" s="7">
        <v>6.66</v>
      </c>
      <c r="G15" s="8">
        <v>45292</v>
      </c>
    </row>
    <row r="16" spans="1:7" ht="15.75" x14ac:dyDescent="0.25">
      <c r="A16" s="3" t="s">
        <v>289</v>
      </c>
      <c r="B16" s="9" t="s">
        <v>290</v>
      </c>
      <c r="C16" s="5" t="s">
        <v>423</v>
      </c>
      <c r="D16" s="6" t="s">
        <v>218</v>
      </c>
      <c r="E16" s="42">
        <v>6.56</v>
      </c>
      <c r="F16" s="7">
        <v>6.66</v>
      </c>
      <c r="G16" s="8">
        <v>45292</v>
      </c>
    </row>
    <row r="17" spans="1:7" ht="15.75" x14ac:dyDescent="0.25">
      <c r="A17" s="3" t="s">
        <v>313</v>
      </c>
      <c r="B17" s="9" t="s">
        <v>314</v>
      </c>
      <c r="C17" s="5" t="s">
        <v>435</v>
      </c>
      <c r="D17" s="6" t="s">
        <v>218</v>
      </c>
      <c r="E17" s="42">
        <v>6.56</v>
      </c>
      <c r="F17" s="7">
        <v>6.66</v>
      </c>
      <c r="G17" s="8">
        <v>45292</v>
      </c>
    </row>
    <row r="18" spans="1:7" ht="15.75" x14ac:dyDescent="0.25">
      <c r="A18" s="3" t="s">
        <v>327</v>
      </c>
      <c r="B18" s="9" t="s">
        <v>328</v>
      </c>
      <c r="C18" s="5" t="s">
        <v>442</v>
      </c>
      <c r="D18" s="6" t="s">
        <v>218</v>
      </c>
      <c r="E18" s="42">
        <v>6.56</v>
      </c>
      <c r="F18" s="7">
        <v>6.66</v>
      </c>
      <c r="G18" s="8">
        <v>45292</v>
      </c>
    </row>
    <row r="19" spans="1:7" ht="15.75" x14ac:dyDescent="0.25">
      <c r="A19" s="40" t="s">
        <v>472</v>
      </c>
      <c r="B19" s="21" t="s">
        <v>473</v>
      </c>
      <c r="C19" s="20" t="s">
        <v>474</v>
      </c>
      <c r="D19" s="6" t="s">
        <v>218</v>
      </c>
      <c r="E19" s="42">
        <v>6.56</v>
      </c>
      <c r="F19" s="7">
        <v>6.6624999999999996</v>
      </c>
      <c r="G19" s="8">
        <v>45292</v>
      </c>
    </row>
    <row r="20" spans="1:7" ht="15.75" x14ac:dyDescent="0.25">
      <c r="A20" s="3" t="s">
        <v>357</v>
      </c>
      <c r="B20" s="9" t="s">
        <v>358</v>
      </c>
      <c r="C20" s="5" t="s">
        <v>457</v>
      </c>
      <c r="D20" s="6" t="s">
        <v>218</v>
      </c>
      <c r="E20" s="42">
        <v>6.56</v>
      </c>
      <c r="F20" s="7">
        <v>6.66</v>
      </c>
      <c r="G20" s="8">
        <v>45292</v>
      </c>
    </row>
    <row r="21" spans="1:7" ht="15.75" x14ac:dyDescent="0.25">
      <c r="A21" s="3" t="s">
        <v>245</v>
      </c>
      <c r="B21" s="9" t="s">
        <v>246</v>
      </c>
      <c r="C21" s="5" t="s">
        <v>401</v>
      </c>
      <c r="D21" s="6" t="s">
        <v>218</v>
      </c>
      <c r="E21" s="42">
        <v>6.56</v>
      </c>
      <c r="F21" s="7">
        <v>6.66</v>
      </c>
      <c r="G21" s="8">
        <v>45292</v>
      </c>
    </row>
    <row r="22" spans="1:7" ht="15.75" x14ac:dyDescent="0.25">
      <c r="A22" s="3" t="s">
        <v>247</v>
      </c>
      <c r="B22" s="9" t="s">
        <v>248</v>
      </c>
      <c r="C22" s="5" t="s">
        <v>402</v>
      </c>
      <c r="D22" s="6" t="s">
        <v>218</v>
      </c>
      <c r="E22" s="42">
        <v>6.56</v>
      </c>
      <c r="F22" s="7">
        <v>6.66</v>
      </c>
      <c r="G22" s="8">
        <v>45292</v>
      </c>
    </row>
    <row r="23" spans="1:7" ht="15.75" x14ac:dyDescent="0.25">
      <c r="A23" s="3" t="s">
        <v>249</v>
      </c>
      <c r="B23" s="9" t="s">
        <v>250</v>
      </c>
      <c r="C23" s="5" t="s">
        <v>403</v>
      </c>
      <c r="D23" s="6" t="s">
        <v>218</v>
      </c>
      <c r="E23" s="42">
        <v>6.56</v>
      </c>
      <c r="F23" s="7">
        <v>6.66</v>
      </c>
      <c r="G23" s="8">
        <v>45292</v>
      </c>
    </row>
    <row r="24" spans="1:7" ht="15.75" x14ac:dyDescent="0.25">
      <c r="A24" s="3" t="s">
        <v>251</v>
      </c>
      <c r="B24" s="9" t="s">
        <v>252</v>
      </c>
      <c r="C24" s="5" t="s">
        <v>404</v>
      </c>
      <c r="D24" s="6" t="s">
        <v>218</v>
      </c>
      <c r="E24" s="42">
        <v>6.56</v>
      </c>
      <c r="F24" s="7">
        <v>6.66</v>
      </c>
      <c r="G24" s="8">
        <v>45292</v>
      </c>
    </row>
    <row r="25" spans="1:7" ht="15.75" x14ac:dyDescent="0.25">
      <c r="A25" s="3" t="s">
        <v>361</v>
      </c>
      <c r="B25" s="9" t="s">
        <v>362</v>
      </c>
      <c r="C25" s="5" t="s">
        <v>459</v>
      </c>
      <c r="D25" s="6" t="s">
        <v>218</v>
      </c>
      <c r="E25" s="42">
        <v>6.56</v>
      </c>
      <c r="F25" s="7">
        <v>6.66</v>
      </c>
      <c r="G25" s="8">
        <v>45292</v>
      </c>
    </row>
    <row r="26" spans="1:7" ht="15.75" x14ac:dyDescent="0.25">
      <c r="A26" s="3" t="s">
        <v>297</v>
      </c>
      <c r="B26" s="9" t="s">
        <v>298</v>
      </c>
      <c r="C26" s="5" t="s">
        <v>427</v>
      </c>
      <c r="D26" s="6" t="s">
        <v>218</v>
      </c>
      <c r="E26" s="42">
        <v>6.56</v>
      </c>
      <c r="F26" s="7">
        <v>6.66</v>
      </c>
      <c r="G26" s="8">
        <v>45292</v>
      </c>
    </row>
    <row r="27" spans="1:7" ht="15.75" x14ac:dyDescent="0.25">
      <c r="A27" s="3" t="s">
        <v>299</v>
      </c>
      <c r="B27" s="9" t="s">
        <v>300</v>
      </c>
      <c r="C27" s="5" t="s">
        <v>428</v>
      </c>
      <c r="D27" s="6" t="s">
        <v>218</v>
      </c>
      <c r="E27" s="42">
        <v>6.56</v>
      </c>
      <c r="F27" s="7">
        <v>6.66</v>
      </c>
      <c r="G27" s="8">
        <v>45292</v>
      </c>
    </row>
    <row r="28" spans="1:7" ht="15.75" x14ac:dyDescent="0.25">
      <c r="A28" s="3" t="s">
        <v>301</v>
      </c>
      <c r="B28" s="9" t="s">
        <v>302</v>
      </c>
      <c r="C28" s="5" t="s">
        <v>429</v>
      </c>
      <c r="D28" s="6" t="s">
        <v>218</v>
      </c>
      <c r="E28" s="42">
        <v>6.56</v>
      </c>
      <c r="F28" s="7">
        <v>6.66</v>
      </c>
      <c r="G28" s="8">
        <v>45292</v>
      </c>
    </row>
    <row r="29" spans="1:7" ht="15.75" x14ac:dyDescent="0.25">
      <c r="A29" s="3" t="s">
        <v>303</v>
      </c>
      <c r="B29" s="9" t="s">
        <v>304</v>
      </c>
      <c r="C29" s="5" t="s">
        <v>430</v>
      </c>
      <c r="D29" s="6" t="s">
        <v>218</v>
      </c>
      <c r="E29" s="42">
        <v>6.56</v>
      </c>
      <c r="F29" s="7">
        <v>6.66</v>
      </c>
      <c r="G29" s="8">
        <v>45292</v>
      </c>
    </row>
    <row r="30" spans="1:7" ht="15.75" x14ac:dyDescent="0.25">
      <c r="A30" s="3" t="s">
        <v>267</v>
      </c>
      <c r="B30" s="9" t="s">
        <v>268</v>
      </c>
      <c r="C30" s="5" t="s">
        <v>412</v>
      </c>
      <c r="D30" s="6" t="s">
        <v>218</v>
      </c>
      <c r="E30" s="42">
        <v>6.56</v>
      </c>
      <c r="F30" s="7">
        <v>6.66</v>
      </c>
      <c r="G30" s="8">
        <v>45292</v>
      </c>
    </row>
    <row r="31" spans="1:7" ht="15.75" x14ac:dyDescent="0.25">
      <c r="A31" s="3" t="s">
        <v>329</v>
      </c>
      <c r="B31" s="9" t="s">
        <v>330</v>
      </c>
      <c r="C31" s="5" t="s">
        <v>443</v>
      </c>
      <c r="D31" s="6" t="s">
        <v>218</v>
      </c>
      <c r="E31" s="42">
        <v>6.56</v>
      </c>
      <c r="F31" s="7">
        <v>6.66</v>
      </c>
      <c r="G31" s="8">
        <v>45292</v>
      </c>
    </row>
    <row r="32" spans="1:7" ht="15.75" x14ac:dyDescent="0.25">
      <c r="A32" s="3" t="s">
        <v>363</v>
      </c>
      <c r="B32" s="9" t="s">
        <v>364</v>
      </c>
      <c r="C32" s="5" t="s">
        <v>460</v>
      </c>
      <c r="D32" s="6" t="s">
        <v>218</v>
      </c>
      <c r="E32" s="42">
        <v>6.56</v>
      </c>
      <c r="F32" s="7">
        <v>6.66</v>
      </c>
      <c r="G32" s="8">
        <v>45292</v>
      </c>
    </row>
    <row r="33" spans="1:7" ht="15.75" x14ac:dyDescent="0.25">
      <c r="A33" s="3" t="s">
        <v>331</v>
      </c>
      <c r="B33" s="9" t="s">
        <v>332</v>
      </c>
      <c r="C33" s="5" t="s">
        <v>444</v>
      </c>
      <c r="D33" s="6" t="s">
        <v>218</v>
      </c>
      <c r="E33" s="42">
        <v>6.56</v>
      </c>
      <c r="F33" s="7">
        <v>6.66</v>
      </c>
      <c r="G33" s="8">
        <v>45292</v>
      </c>
    </row>
    <row r="34" spans="1:7" ht="15.75" x14ac:dyDescent="0.25">
      <c r="A34" s="3" t="s">
        <v>269</v>
      </c>
      <c r="B34" s="9" t="s">
        <v>270</v>
      </c>
      <c r="C34" s="5" t="s">
        <v>413</v>
      </c>
      <c r="D34" s="6" t="s">
        <v>218</v>
      </c>
      <c r="E34" s="42">
        <v>6.56</v>
      </c>
      <c r="F34" s="7">
        <v>6.66</v>
      </c>
      <c r="G34" s="8">
        <v>45292</v>
      </c>
    </row>
    <row r="35" spans="1:7" ht="15.75" x14ac:dyDescent="0.25">
      <c r="A35" s="3" t="s">
        <v>275</v>
      </c>
      <c r="B35" s="9" t="s">
        <v>276</v>
      </c>
      <c r="C35" s="5" t="s">
        <v>416</v>
      </c>
      <c r="D35" s="6" t="s">
        <v>218</v>
      </c>
      <c r="E35" s="42">
        <v>6.56</v>
      </c>
      <c r="F35" s="7">
        <v>6.66</v>
      </c>
      <c r="G35" s="8">
        <v>45292</v>
      </c>
    </row>
    <row r="36" spans="1:7" ht="15.75" x14ac:dyDescent="0.25">
      <c r="A36" s="3" t="s">
        <v>277</v>
      </c>
      <c r="B36" s="9" t="s">
        <v>278</v>
      </c>
      <c r="C36" s="5" t="s">
        <v>417</v>
      </c>
      <c r="D36" s="6" t="s">
        <v>218</v>
      </c>
      <c r="E36" s="42">
        <v>6.56</v>
      </c>
      <c r="F36" s="7">
        <v>6.66</v>
      </c>
      <c r="G36" s="8">
        <v>45292</v>
      </c>
    </row>
    <row r="37" spans="1:7" ht="15.75" x14ac:dyDescent="0.25">
      <c r="A37" s="40" t="s">
        <v>484</v>
      </c>
      <c r="B37" s="21" t="s">
        <v>485</v>
      </c>
      <c r="C37" s="20" t="s">
        <v>486</v>
      </c>
      <c r="D37" s="6" t="s">
        <v>218</v>
      </c>
      <c r="E37" s="42">
        <v>6.56</v>
      </c>
      <c r="F37" s="7">
        <v>6.6624999999999996</v>
      </c>
      <c r="G37" s="8">
        <v>45292</v>
      </c>
    </row>
    <row r="38" spans="1:7" ht="15.75" x14ac:dyDescent="0.25">
      <c r="A38" s="3" t="s">
        <v>279</v>
      </c>
      <c r="B38" s="9" t="s">
        <v>280</v>
      </c>
      <c r="C38" s="5" t="s">
        <v>418</v>
      </c>
      <c r="D38" s="6" t="s">
        <v>218</v>
      </c>
      <c r="E38" s="42">
        <v>6.56</v>
      </c>
      <c r="F38" s="7">
        <v>6.66</v>
      </c>
      <c r="G38" s="8">
        <v>45292</v>
      </c>
    </row>
    <row r="39" spans="1:7" ht="15.75" x14ac:dyDescent="0.25">
      <c r="A39" s="3" t="s">
        <v>216</v>
      </c>
      <c r="B39" s="9" t="s">
        <v>217</v>
      </c>
      <c r="C39" s="5" t="s">
        <v>387</v>
      </c>
      <c r="D39" s="6" t="s">
        <v>218</v>
      </c>
      <c r="E39" s="42">
        <v>6.56</v>
      </c>
      <c r="F39" s="7">
        <v>6.66</v>
      </c>
      <c r="G39" s="8">
        <v>45292</v>
      </c>
    </row>
    <row r="40" spans="1:7" ht="15.75" x14ac:dyDescent="0.25">
      <c r="A40" s="40" t="s">
        <v>478</v>
      </c>
      <c r="B40" s="21" t="s">
        <v>479</v>
      </c>
      <c r="C40" s="20" t="s">
        <v>480</v>
      </c>
      <c r="D40" s="6" t="s">
        <v>218</v>
      </c>
      <c r="E40" s="42">
        <v>6.56</v>
      </c>
      <c r="F40" s="7">
        <v>6.6624999999999996</v>
      </c>
      <c r="G40" s="8">
        <v>45292</v>
      </c>
    </row>
    <row r="41" spans="1:7" ht="15.75" x14ac:dyDescent="0.25">
      <c r="A41" s="3" t="s">
        <v>379</v>
      </c>
      <c r="B41" s="9" t="s">
        <v>380</v>
      </c>
      <c r="C41" s="5" t="s">
        <v>468</v>
      </c>
      <c r="D41" s="6" t="s">
        <v>218</v>
      </c>
      <c r="E41" s="42">
        <v>6.56</v>
      </c>
      <c r="F41" s="7">
        <v>6.66</v>
      </c>
      <c r="G41" s="8">
        <v>45292</v>
      </c>
    </row>
    <row r="42" spans="1:7" ht="15.75" x14ac:dyDescent="0.25">
      <c r="A42" s="3" t="s">
        <v>315</v>
      </c>
      <c r="B42" s="9" t="s">
        <v>316</v>
      </c>
      <c r="C42" s="5" t="s">
        <v>436</v>
      </c>
      <c r="D42" s="6" t="s">
        <v>218</v>
      </c>
      <c r="E42" s="42">
        <v>6.56</v>
      </c>
      <c r="F42" s="7">
        <v>6.66</v>
      </c>
      <c r="G42" s="8">
        <v>45292</v>
      </c>
    </row>
    <row r="43" spans="1:7" ht="15.75" x14ac:dyDescent="0.25">
      <c r="A43" s="3" t="s">
        <v>317</v>
      </c>
      <c r="B43" s="9" t="s">
        <v>318</v>
      </c>
      <c r="C43" s="5" t="s">
        <v>437</v>
      </c>
      <c r="D43" s="6" t="s">
        <v>218</v>
      </c>
      <c r="E43" s="42">
        <v>6.56</v>
      </c>
      <c r="F43" s="7">
        <v>6.66</v>
      </c>
      <c r="G43" s="8">
        <v>45292</v>
      </c>
    </row>
    <row r="44" spans="1:7" ht="15.75" x14ac:dyDescent="0.25">
      <c r="A44" s="3" t="s">
        <v>333</v>
      </c>
      <c r="B44" s="9" t="s">
        <v>334</v>
      </c>
      <c r="C44" s="5" t="s">
        <v>445</v>
      </c>
      <c r="D44" s="6" t="s">
        <v>218</v>
      </c>
      <c r="E44" s="42">
        <v>6.56</v>
      </c>
      <c r="F44" s="7">
        <v>6.66</v>
      </c>
      <c r="G44" s="8">
        <v>45292</v>
      </c>
    </row>
    <row r="45" spans="1:7" ht="15.75" x14ac:dyDescent="0.25">
      <c r="A45" s="3" t="s">
        <v>335</v>
      </c>
      <c r="B45" s="9" t="s">
        <v>336</v>
      </c>
      <c r="C45" s="5" t="s">
        <v>446</v>
      </c>
      <c r="D45" s="6" t="s">
        <v>218</v>
      </c>
      <c r="E45" s="42">
        <v>6.56</v>
      </c>
      <c r="F45" s="7">
        <v>6.66</v>
      </c>
      <c r="G45" s="8">
        <v>45292</v>
      </c>
    </row>
    <row r="46" spans="1:7" ht="15.75" x14ac:dyDescent="0.25">
      <c r="A46" s="3" t="s">
        <v>365</v>
      </c>
      <c r="B46" s="9" t="s">
        <v>366</v>
      </c>
      <c r="C46" s="5" t="s">
        <v>461</v>
      </c>
      <c r="D46" s="6" t="s">
        <v>218</v>
      </c>
      <c r="E46" s="42">
        <v>6.56</v>
      </c>
      <c r="F46" s="7">
        <v>6.66</v>
      </c>
      <c r="G46" s="8">
        <v>45292</v>
      </c>
    </row>
    <row r="47" spans="1:7" ht="15.75" x14ac:dyDescent="0.25">
      <c r="A47" s="3" t="s">
        <v>337</v>
      </c>
      <c r="B47" s="9" t="s">
        <v>338</v>
      </c>
      <c r="C47" s="5" t="s">
        <v>447</v>
      </c>
      <c r="D47" s="6" t="s">
        <v>218</v>
      </c>
      <c r="E47" s="42">
        <v>6.56</v>
      </c>
      <c r="F47" s="7">
        <v>6.66</v>
      </c>
      <c r="G47" s="8">
        <v>45292</v>
      </c>
    </row>
    <row r="48" spans="1:7" ht="15.75" x14ac:dyDescent="0.25">
      <c r="A48" s="3" t="s">
        <v>271</v>
      </c>
      <c r="B48" s="9" t="s">
        <v>272</v>
      </c>
      <c r="C48" s="5" t="s">
        <v>414</v>
      </c>
      <c r="D48" s="6" t="s">
        <v>218</v>
      </c>
      <c r="E48" s="42">
        <v>6.56</v>
      </c>
      <c r="F48" s="7">
        <v>6.66</v>
      </c>
      <c r="G48" s="8">
        <v>45292</v>
      </c>
    </row>
    <row r="49" spans="1:7" ht="15.75" x14ac:dyDescent="0.25">
      <c r="A49" s="3" t="s">
        <v>281</v>
      </c>
      <c r="B49" s="9" t="s">
        <v>282</v>
      </c>
      <c r="C49" s="5" t="s">
        <v>419</v>
      </c>
      <c r="D49" s="6" t="s">
        <v>218</v>
      </c>
      <c r="E49" s="42">
        <v>6.56</v>
      </c>
      <c r="F49" s="7">
        <v>6.66</v>
      </c>
      <c r="G49" s="8">
        <v>45292</v>
      </c>
    </row>
    <row r="50" spans="1:7" ht="15.75" x14ac:dyDescent="0.25">
      <c r="A50" s="3" t="s">
        <v>283</v>
      </c>
      <c r="B50" s="9" t="s">
        <v>284</v>
      </c>
      <c r="C50" s="5" t="s">
        <v>420</v>
      </c>
      <c r="D50" s="6" t="s">
        <v>218</v>
      </c>
      <c r="E50" s="42">
        <v>6.56</v>
      </c>
      <c r="F50" s="7">
        <v>6.66</v>
      </c>
      <c r="G50" s="8">
        <v>45292</v>
      </c>
    </row>
    <row r="51" spans="1:7" ht="15.75" x14ac:dyDescent="0.25">
      <c r="A51" s="3" t="s">
        <v>261</v>
      </c>
      <c r="B51" s="9" t="s">
        <v>262</v>
      </c>
      <c r="C51" s="5" t="s">
        <v>409</v>
      </c>
      <c r="D51" s="6" t="s">
        <v>218</v>
      </c>
      <c r="E51" s="42">
        <v>6.56</v>
      </c>
      <c r="F51" s="7">
        <v>6.66</v>
      </c>
      <c r="G51" s="8">
        <v>45292</v>
      </c>
    </row>
    <row r="52" spans="1:7" ht="15.75" x14ac:dyDescent="0.25">
      <c r="A52" s="3" t="s">
        <v>291</v>
      </c>
      <c r="B52" s="9" t="s">
        <v>292</v>
      </c>
      <c r="C52" s="5" t="s">
        <v>424</v>
      </c>
      <c r="D52" s="6" t="s">
        <v>218</v>
      </c>
      <c r="E52" s="42">
        <v>6.56</v>
      </c>
      <c r="F52" s="7">
        <v>6.66</v>
      </c>
      <c r="G52" s="8">
        <v>45292</v>
      </c>
    </row>
    <row r="53" spans="1:7" ht="15.75" x14ac:dyDescent="0.25">
      <c r="A53" s="3" t="s">
        <v>319</v>
      </c>
      <c r="B53" s="9" t="s">
        <v>320</v>
      </c>
      <c r="C53" s="5" t="s">
        <v>438</v>
      </c>
      <c r="D53" s="6" t="s">
        <v>218</v>
      </c>
      <c r="E53" s="42">
        <v>6.56</v>
      </c>
      <c r="F53" s="7">
        <v>6.66</v>
      </c>
      <c r="G53" s="8">
        <v>45292</v>
      </c>
    </row>
    <row r="54" spans="1:7" ht="15.75" x14ac:dyDescent="0.25">
      <c r="A54" s="3" t="s">
        <v>339</v>
      </c>
      <c r="B54" s="9" t="s">
        <v>340</v>
      </c>
      <c r="C54" s="5" t="s">
        <v>448</v>
      </c>
      <c r="D54" s="6" t="s">
        <v>218</v>
      </c>
      <c r="E54" s="42">
        <v>6.56</v>
      </c>
      <c r="F54" s="7">
        <v>6.66</v>
      </c>
      <c r="G54" s="8">
        <v>45292</v>
      </c>
    </row>
    <row r="55" spans="1:7" ht="15.75" x14ac:dyDescent="0.25">
      <c r="A55" s="3" t="s">
        <v>253</v>
      </c>
      <c r="B55" s="9" t="s">
        <v>254</v>
      </c>
      <c r="C55" s="5" t="s">
        <v>405</v>
      </c>
      <c r="D55" s="6" t="s">
        <v>218</v>
      </c>
      <c r="E55" s="42">
        <v>6.56</v>
      </c>
      <c r="F55" s="7">
        <v>6.66</v>
      </c>
      <c r="G55" s="8">
        <v>45292</v>
      </c>
    </row>
    <row r="56" spans="1:7" ht="15.75" x14ac:dyDescent="0.25">
      <c r="A56" s="40" t="s">
        <v>481</v>
      </c>
      <c r="B56" s="21" t="s">
        <v>482</v>
      </c>
      <c r="C56" s="20" t="s">
        <v>483</v>
      </c>
      <c r="D56" s="6" t="s">
        <v>218</v>
      </c>
      <c r="E56" s="42">
        <v>6.56</v>
      </c>
      <c r="F56" s="7">
        <v>6.6624999999999996</v>
      </c>
      <c r="G56" s="8">
        <v>45292</v>
      </c>
    </row>
    <row r="57" spans="1:7" ht="15.75" x14ac:dyDescent="0.25">
      <c r="A57" s="3" t="s">
        <v>285</v>
      </c>
      <c r="B57" s="9" t="s">
        <v>286</v>
      </c>
      <c r="C57" s="5" t="s">
        <v>421</v>
      </c>
      <c r="D57" s="6" t="s">
        <v>218</v>
      </c>
      <c r="E57" s="42">
        <v>6.56</v>
      </c>
      <c r="F57" s="7">
        <v>6.66</v>
      </c>
      <c r="G57" s="8">
        <v>45292</v>
      </c>
    </row>
    <row r="58" spans="1:7" ht="15.75" x14ac:dyDescent="0.25">
      <c r="A58" s="3" t="s">
        <v>219</v>
      </c>
      <c r="B58" s="9" t="s">
        <v>220</v>
      </c>
      <c r="C58" s="5" t="s">
        <v>388</v>
      </c>
      <c r="D58" s="6" t="s">
        <v>218</v>
      </c>
      <c r="E58" s="42">
        <v>6.56</v>
      </c>
      <c r="F58" s="7">
        <v>6.66</v>
      </c>
      <c r="G58" s="16">
        <v>45292</v>
      </c>
    </row>
    <row r="59" spans="1:7" ht="15.75" x14ac:dyDescent="0.25">
      <c r="A59" s="3" t="s">
        <v>221</v>
      </c>
      <c r="B59" s="9" t="s">
        <v>222</v>
      </c>
      <c r="C59" s="5" t="s">
        <v>389</v>
      </c>
      <c r="D59" s="6" t="s">
        <v>218</v>
      </c>
      <c r="E59" s="42">
        <v>6.56</v>
      </c>
      <c r="F59" s="7">
        <v>6.66</v>
      </c>
      <c r="G59" s="8">
        <v>45292</v>
      </c>
    </row>
    <row r="60" spans="1:7" ht="15.75" x14ac:dyDescent="0.25">
      <c r="A60" s="40" t="s">
        <v>475</v>
      </c>
      <c r="B60" s="21" t="s">
        <v>476</v>
      </c>
      <c r="C60" s="20" t="s">
        <v>477</v>
      </c>
      <c r="D60" s="6" t="s">
        <v>218</v>
      </c>
      <c r="E60" s="42">
        <v>6.56</v>
      </c>
      <c r="F60" s="7">
        <v>6.6624999999999996</v>
      </c>
      <c r="G60" s="8">
        <v>45292</v>
      </c>
    </row>
    <row r="61" spans="1:7" ht="15.75" x14ac:dyDescent="0.25">
      <c r="A61" s="3" t="s">
        <v>341</v>
      </c>
      <c r="B61" s="9" t="s">
        <v>342</v>
      </c>
      <c r="C61" s="5" t="s">
        <v>449</v>
      </c>
      <c r="D61" s="6" t="s">
        <v>218</v>
      </c>
      <c r="E61" s="42">
        <v>6.56</v>
      </c>
      <c r="F61" s="7">
        <v>6.66</v>
      </c>
      <c r="G61" s="8">
        <v>45292</v>
      </c>
    </row>
    <row r="62" spans="1:7" ht="15.75" x14ac:dyDescent="0.25">
      <c r="A62" s="3" t="s">
        <v>381</v>
      </c>
      <c r="B62" s="9" t="s">
        <v>382</v>
      </c>
      <c r="C62" s="5" t="s">
        <v>469</v>
      </c>
      <c r="D62" s="6" t="s">
        <v>218</v>
      </c>
      <c r="E62" s="42">
        <v>6.56</v>
      </c>
      <c r="F62" s="7">
        <v>6.66</v>
      </c>
      <c r="G62" s="8">
        <v>45292</v>
      </c>
    </row>
    <row r="63" spans="1:7" ht="15.75" x14ac:dyDescent="0.25">
      <c r="A63" s="3" t="s">
        <v>321</v>
      </c>
      <c r="B63" s="9" t="s">
        <v>322</v>
      </c>
      <c r="C63" s="5" t="s">
        <v>439</v>
      </c>
      <c r="D63" s="6" t="s">
        <v>218</v>
      </c>
      <c r="E63" s="42">
        <v>6.56</v>
      </c>
      <c r="F63" s="7">
        <v>6.66</v>
      </c>
      <c r="G63" s="8">
        <v>45292</v>
      </c>
    </row>
    <row r="64" spans="1:7" ht="15.75" x14ac:dyDescent="0.25">
      <c r="A64" s="3" t="s">
        <v>323</v>
      </c>
      <c r="B64" s="9" t="s">
        <v>324</v>
      </c>
      <c r="C64" s="5" t="s">
        <v>440</v>
      </c>
      <c r="D64" s="6" t="s">
        <v>218</v>
      </c>
      <c r="E64" s="42">
        <v>6.56</v>
      </c>
      <c r="F64" s="7">
        <v>6.66</v>
      </c>
      <c r="G64" s="8">
        <v>45292</v>
      </c>
    </row>
    <row r="65" spans="1:7" ht="15.75" x14ac:dyDescent="0.25">
      <c r="A65" s="3" t="s">
        <v>343</v>
      </c>
      <c r="B65" s="9" t="s">
        <v>344</v>
      </c>
      <c r="C65" s="5" t="s">
        <v>450</v>
      </c>
      <c r="D65" s="6" t="s">
        <v>218</v>
      </c>
      <c r="E65" s="42">
        <v>6.56</v>
      </c>
      <c r="F65" s="7">
        <v>6.66</v>
      </c>
      <c r="G65" s="8">
        <v>45292</v>
      </c>
    </row>
    <row r="66" spans="1:7" ht="15.75" x14ac:dyDescent="0.25">
      <c r="A66" s="3" t="s">
        <v>255</v>
      </c>
      <c r="B66" s="9" t="s">
        <v>256</v>
      </c>
      <c r="C66" s="5" t="s">
        <v>406</v>
      </c>
      <c r="D66" s="6" t="s">
        <v>218</v>
      </c>
      <c r="E66" s="42">
        <v>6.56</v>
      </c>
      <c r="F66" s="7">
        <v>6.66</v>
      </c>
      <c r="G66" s="8">
        <v>45292</v>
      </c>
    </row>
    <row r="67" spans="1:7" ht="15.75" x14ac:dyDescent="0.25">
      <c r="A67" s="3" t="s">
        <v>345</v>
      </c>
      <c r="B67" s="9" t="s">
        <v>346</v>
      </c>
      <c r="C67" s="5" t="s">
        <v>451</v>
      </c>
      <c r="D67" s="6" t="s">
        <v>218</v>
      </c>
      <c r="E67" s="42">
        <v>6.56</v>
      </c>
      <c r="F67" s="7">
        <v>6.66</v>
      </c>
      <c r="G67" s="8">
        <v>45292</v>
      </c>
    </row>
    <row r="68" spans="1:7" ht="15.75" x14ac:dyDescent="0.25">
      <c r="A68" s="3" t="s">
        <v>347</v>
      </c>
      <c r="B68" s="9" t="s">
        <v>348</v>
      </c>
      <c r="C68" s="5" t="s">
        <v>452</v>
      </c>
      <c r="D68" s="6" t="s">
        <v>218</v>
      </c>
      <c r="E68" s="42">
        <v>6.56</v>
      </c>
      <c r="F68" s="7">
        <v>6.66</v>
      </c>
      <c r="G68" s="8">
        <v>45292</v>
      </c>
    </row>
    <row r="69" spans="1:7" ht="15.75" x14ac:dyDescent="0.25">
      <c r="A69" s="3" t="s">
        <v>223</v>
      </c>
      <c r="B69" s="9" t="s">
        <v>224</v>
      </c>
      <c r="C69" s="5" t="s">
        <v>390</v>
      </c>
      <c r="D69" s="6" t="s">
        <v>218</v>
      </c>
      <c r="E69" s="42">
        <v>6.56</v>
      </c>
      <c r="F69" s="7">
        <v>6.66</v>
      </c>
      <c r="G69" s="8">
        <v>45292</v>
      </c>
    </row>
    <row r="70" spans="1:7" ht="15.75" x14ac:dyDescent="0.25">
      <c r="A70" s="3" t="s">
        <v>383</v>
      </c>
      <c r="B70" s="9" t="s">
        <v>384</v>
      </c>
      <c r="C70" s="5" t="s">
        <v>470</v>
      </c>
      <c r="D70" s="6" t="s">
        <v>218</v>
      </c>
      <c r="E70" s="42">
        <v>6.56</v>
      </c>
      <c r="F70" s="7">
        <v>6.66</v>
      </c>
      <c r="G70" s="8">
        <v>45292</v>
      </c>
    </row>
    <row r="71" spans="1:7" ht="15.75" x14ac:dyDescent="0.25">
      <c r="A71" s="3" t="s">
        <v>273</v>
      </c>
      <c r="B71" s="9" t="s">
        <v>274</v>
      </c>
      <c r="C71" s="5" t="s">
        <v>415</v>
      </c>
      <c r="D71" s="6" t="s">
        <v>218</v>
      </c>
      <c r="E71" s="42">
        <v>6.56</v>
      </c>
      <c r="F71" s="7">
        <v>6.66</v>
      </c>
      <c r="G71" s="8">
        <v>45292</v>
      </c>
    </row>
    <row r="72" spans="1:7" ht="15.75" x14ac:dyDescent="0.25">
      <c r="A72" s="3" t="s">
        <v>287</v>
      </c>
      <c r="B72" s="9" t="s">
        <v>288</v>
      </c>
      <c r="C72" s="5" t="s">
        <v>422</v>
      </c>
      <c r="D72" s="6" t="s">
        <v>218</v>
      </c>
      <c r="E72" s="42">
        <v>6.56</v>
      </c>
      <c r="F72" s="7">
        <v>6.66</v>
      </c>
      <c r="G72" s="8">
        <v>45292</v>
      </c>
    </row>
    <row r="73" spans="1:7" ht="15.75" x14ac:dyDescent="0.25">
      <c r="A73" s="3" t="s">
        <v>263</v>
      </c>
      <c r="B73" s="9" t="s">
        <v>264</v>
      </c>
      <c r="C73" s="5" t="s">
        <v>410</v>
      </c>
      <c r="D73" s="6" t="s">
        <v>218</v>
      </c>
      <c r="E73" s="42">
        <v>6.56</v>
      </c>
      <c r="F73" s="7">
        <v>6.66</v>
      </c>
      <c r="G73" s="8">
        <v>45292</v>
      </c>
    </row>
    <row r="74" spans="1:7" ht="15.75" x14ac:dyDescent="0.25">
      <c r="A74" s="3" t="s">
        <v>293</v>
      </c>
      <c r="B74" s="9" t="s">
        <v>294</v>
      </c>
      <c r="C74" s="5" t="s">
        <v>425</v>
      </c>
      <c r="D74" s="6" t="s">
        <v>218</v>
      </c>
      <c r="E74" s="42">
        <v>6.56</v>
      </c>
      <c r="F74" s="7">
        <v>6.66</v>
      </c>
      <c r="G74" s="8">
        <v>45292</v>
      </c>
    </row>
    <row r="75" spans="1:7" ht="15.75" x14ac:dyDescent="0.25">
      <c r="A75" s="3" t="s">
        <v>325</v>
      </c>
      <c r="B75" s="9" t="s">
        <v>326</v>
      </c>
      <c r="C75" s="5" t="s">
        <v>441</v>
      </c>
      <c r="D75" s="6" t="s">
        <v>218</v>
      </c>
      <c r="E75" s="42">
        <v>6.56</v>
      </c>
      <c r="F75" s="7">
        <v>6.66</v>
      </c>
      <c r="G75" s="8">
        <v>45292</v>
      </c>
    </row>
    <row r="76" spans="1:7" ht="15.75" x14ac:dyDescent="0.25">
      <c r="A76" s="3" t="s">
        <v>349</v>
      </c>
      <c r="B76" s="9" t="s">
        <v>350</v>
      </c>
      <c r="C76" s="5" t="s">
        <v>453</v>
      </c>
      <c r="D76" s="6" t="s">
        <v>218</v>
      </c>
      <c r="E76" s="42">
        <v>6.56</v>
      </c>
      <c r="F76" s="7">
        <v>6.66</v>
      </c>
      <c r="G76" s="8">
        <v>45292</v>
      </c>
    </row>
    <row r="77" spans="1:7" ht="15.75" x14ac:dyDescent="0.25">
      <c r="A77" s="3" t="s">
        <v>359</v>
      </c>
      <c r="B77" s="9" t="s">
        <v>360</v>
      </c>
      <c r="C77" s="5" t="s">
        <v>458</v>
      </c>
      <c r="D77" s="6" t="s">
        <v>218</v>
      </c>
      <c r="E77" s="42">
        <v>6.56</v>
      </c>
      <c r="F77" s="7">
        <v>6.66</v>
      </c>
      <c r="G77" s="8">
        <v>45292</v>
      </c>
    </row>
    <row r="78" spans="1:7" ht="15.75" x14ac:dyDescent="0.25">
      <c r="A78" s="3" t="s">
        <v>225</v>
      </c>
      <c r="B78" s="9" t="s">
        <v>226</v>
      </c>
      <c r="C78" s="5" t="s">
        <v>391</v>
      </c>
      <c r="D78" s="6" t="s">
        <v>218</v>
      </c>
      <c r="E78" s="42">
        <v>6.56</v>
      </c>
      <c r="F78" s="7">
        <v>6.66</v>
      </c>
      <c r="G78" s="8">
        <v>45292</v>
      </c>
    </row>
    <row r="79" spans="1:7" ht="15.75" x14ac:dyDescent="0.25">
      <c r="A79" s="3" t="s">
        <v>367</v>
      </c>
      <c r="B79" s="9" t="s">
        <v>368</v>
      </c>
      <c r="C79" s="5" t="s">
        <v>462</v>
      </c>
      <c r="D79" s="6" t="s">
        <v>218</v>
      </c>
      <c r="E79" s="42">
        <v>6.56</v>
      </c>
      <c r="F79" s="7">
        <v>6.66</v>
      </c>
      <c r="G79" s="8">
        <v>45292</v>
      </c>
    </row>
    <row r="80" spans="1:7" ht="15.75" x14ac:dyDescent="0.25">
      <c r="A80" s="3" t="s">
        <v>351</v>
      </c>
      <c r="B80" s="9" t="s">
        <v>352</v>
      </c>
      <c r="C80" s="5" t="s">
        <v>454</v>
      </c>
      <c r="D80" s="6" t="s">
        <v>218</v>
      </c>
      <c r="E80" s="42">
        <v>6.56</v>
      </c>
      <c r="F80" s="7">
        <v>6.66</v>
      </c>
      <c r="G80" s="8">
        <v>45292</v>
      </c>
    </row>
    <row r="81" spans="1:7" ht="15.75" x14ac:dyDescent="0.25">
      <c r="A81" s="3" t="s">
        <v>295</v>
      </c>
      <c r="B81" s="9" t="s">
        <v>296</v>
      </c>
      <c r="C81" s="5" t="s">
        <v>426</v>
      </c>
      <c r="D81" s="6" t="s">
        <v>218</v>
      </c>
      <c r="E81" s="42">
        <v>6.56</v>
      </c>
      <c r="F81" s="7">
        <v>6.66</v>
      </c>
      <c r="G81" s="8">
        <v>45292</v>
      </c>
    </row>
    <row r="82" spans="1:7" ht="15.75" x14ac:dyDescent="0.25">
      <c r="A82" s="3" t="s">
        <v>353</v>
      </c>
      <c r="B82" s="9" t="s">
        <v>354</v>
      </c>
      <c r="C82" s="5" t="s">
        <v>455</v>
      </c>
      <c r="D82" s="6" t="s">
        <v>218</v>
      </c>
      <c r="E82" s="42">
        <v>6.56</v>
      </c>
      <c r="F82" s="7">
        <v>6.66</v>
      </c>
      <c r="G82" s="8">
        <v>45292</v>
      </c>
    </row>
    <row r="83" spans="1:7" ht="15.75" x14ac:dyDescent="0.25">
      <c r="A83" s="3" t="s">
        <v>257</v>
      </c>
      <c r="B83" s="9" t="s">
        <v>258</v>
      </c>
      <c r="C83" s="5" t="s">
        <v>407</v>
      </c>
      <c r="D83" s="6" t="s">
        <v>218</v>
      </c>
      <c r="E83" s="42">
        <v>6.56</v>
      </c>
      <c r="F83" s="7">
        <v>6.66</v>
      </c>
      <c r="G83" s="8">
        <v>45292</v>
      </c>
    </row>
    <row r="84" spans="1:7" ht="15.75" x14ac:dyDescent="0.25">
      <c r="A84" s="3" t="s">
        <v>237</v>
      </c>
      <c r="B84" s="9" t="s">
        <v>238</v>
      </c>
      <c r="C84" s="5" t="s">
        <v>397</v>
      </c>
      <c r="D84" s="6" t="s">
        <v>218</v>
      </c>
      <c r="E84" s="42">
        <v>6.56</v>
      </c>
      <c r="F84" s="7">
        <v>6.66</v>
      </c>
      <c r="G84" s="8">
        <v>45292</v>
      </c>
    </row>
    <row r="85" spans="1:7" ht="15.75" x14ac:dyDescent="0.25">
      <c r="A85" s="3" t="s">
        <v>235</v>
      </c>
      <c r="B85" s="9" t="s">
        <v>236</v>
      </c>
      <c r="C85" s="5" t="s">
        <v>396</v>
      </c>
      <c r="D85" s="6" t="s">
        <v>218</v>
      </c>
      <c r="E85" s="42">
        <v>6.56</v>
      </c>
      <c r="F85" s="7">
        <v>6.66</v>
      </c>
      <c r="G85" s="8">
        <v>45292</v>
      </c>
    </row>
    <row r="86" spans="1:7" ht="15.75" x14ac:dyDescent="0.25">
      <c r="A86" s="3" t="s">
        <v>239</v>
      </c>
      <c r="B86" s="9" t="s">
        <v>240</v>
      </c>
      <c r="C86" s="5" t="s">
        <v>398</v>
      </c>
      <c r="D86" s="6" t="s">
        <v>218</v>
      </c>
      <c r="E86" s="42">
        <v>6.56</v>
      </c>
      <c r="F86" s="7">
        <v>6.66</v>
      </c>
      <c r="G86" s="8">
        <v>45292</v>
      </c>
    </row>
    <row r="87" spans="1:7" ht="15.75" x14ac:dyDescent="0.25">
      <c r="A87" s="3" t="s">
        <v>241</v>
      </c>
      <c r="B87" s="9" t="s">
        <v>242</v>
      </c>
      <c r="C87" s="5" t="s">
        <v>399</v>
      </c>
      <c r="D87" s="6" t="s">
        <v>218</v>
      </c>
      <c r="E87" s="42">
        <v>6.56</v>
      </c>
      <c r="F87" s="7">
        <v>6.66</v>
      </c>
      <c r="G87" s="8">
        <v>45292</v>
      </c>
    </row>
    <row r="88" spans="1:7" ht="15.75" x14ac:dyDescent="0.25">
      <c r="A88" s="3" t="s">
        <v>243</v>
      </c>
      <c r="B88" s="9" t="s">
        <v>244</v>
      </c>
      <c r="C88" s="5" t="s">
        <v>400</v>
      </c>
      <c r="D88" s="6" t="s">
        <v>218</v>
      </c>
      <c r="E88" s="42">
        <v>6.56</v>
      </c>
      <c r="F88" s="7">
        <v>6.66</v>
      </c>
      <c r="G88" s="8">
        <v>45292</v>
      </c>
    </row>
    <row r="89" spans="1:7" ht="15.75" x14ac:dyDescent="0.25">
      <c r="A89" s="3" t="s">
        <v>227</v>
      </c>
      <c r="B89" s="9" t="s">
        <v>228</v>
      </c>
      <c r="C89" s="5" t="s">
        <v>392</v>
      </c>
      <c r="D89" s="6" t="s">
        <v>218</v>
      </c>
      <c r="E89" s="42">
        <v>6.56</v>
      </c>
      <c r="F89" s="7">
        <v>6.66</v>
      </c>
      <c r="G89" s="8">
        <v>45292</v>
      </c>
    </row>
    <row r="90" spans="1:7" ht="15.75" x14ac:dyDescent="0.25">
      <c r="A90" s="3" t="s">
        <v>231</v>
      </c>
      <c r="B90" s="9" t="s">
        <v>232</v>
      </c>
      <c r="C90" s="5" t="s">
        <v>394</v>
      </c>
      <c r="D90" s="6" t="s">
        <v>218</v>
      </c>
      <c r="E90" s="42">
        <v>6.56</v>
      </c>
      <c r="F90" s="7">
        <v>6.66</v>
      </c>
      <c r="G90" s="8">
        <v>45292</v>
      </c>
    </row>
    <row r="91" spans="1:7" ht="15.75" x14ac:dyDescent="0.25">
      <c r="A91" s="3" t="s">
        <v>229</v>
      </c>
      <c r="B91" s="9" t="s">
        <v>230</v>
      </c>
      <c r="C91" s="5" t="s">
        <v>393</v>
      </c>
      <c r="D91" s="6" t="s">
        <v>218</v>
      </c>
      <c r="E91" s="42">
        <v>6.56</v>
      </c>
      <c r="F91" s="7">
        <v>6.66</v>
      </c>
      <c r="G91" s="8">
        <v>45292</v>
      </c>
    </row>
    <row r="92" spans="1:7" ht="15.75" x14ac:dyDescent="0.25">
      <c r="A92" s="3" t="s">
        <v>233</v>
      </c>
      <c r="B92" s="9" t="s">
        <v>234</v>
      </c>
      <c r="C92" s="5" t="s">
        <v>395</v>
      </c>
      <c r="D92" s="6" t="s">
        <v>218</v>
      </c>
      <c r="E92" s="42">
        <v>6.56</v>
      </c>
      <c r="F92" s="7">
        <v>6.66</v>
      </c>
      <c r="G92" s="8">
        <v>45292</v>
      </c>
    </row>
    <row r="93" spans="1:7" ht="15.75" x14ac:dyDescent="0.25">
      <c r="A93" s="3" t="s">
        <v>355</v>
      </c>
      <c r="B93" s="9" t="s">
        <v>356</v>
      </c>
      <c r="C93" s="5" t="s">
        <v>456</v>
      </c>
      <c r="D93" s="6" t="s">
        <v>218</v>
      </c>
      <c r="E93" s="42">
        <v>6.56</v>
      </c>
      <c r="F93" s="7">
        <v>6.66</v>
      </c>
      <c r="G93" s="8">
        <v>45292</v>
      </c>
    </row>
    <row r="94" spans="1:7" ht="15.75" x14ac:dyDescent="0.25">
      <c r="A94" s="3" t="s">
        <v>369</v>
      </c>
      <c r="B94" s="9" t="s">
        <v>370</v>
      </c>
      <c r="C94" s="5" t="s">
        <v>463</v>
      </c>
      <c r="D94" s="6" t="s">
        <v>218</v>
      </c>
      <c r="E94" s="42">
        <v>6.56</v>
      </c>
      <c r="F94" s="7">
        <v>6.66</v>
      </c>
      <c r="G94" s="8">
        <v>45292</v>
      </c>
    </row>
    <row r="95" spans="1:7" ht="15.75" x14ac:dyDescent="0.25">
      <c r="A95" s="3" t="s">
        <v>371</v>
      </c>
      <c r="B95" s="9" t="s">
        <v>372</v>
      </c>
      <c r="C95" s="5" t="s">
        <v>464</v>
      </c>
      <c r="D95" s="6" t="s">
        <v>218</v>
      </c>
      <c r="E95" s="42">
        <v>6.56</v>
      </c>
      <c r="F95" s="7">
        <v>6.66</v>
      </c>
      <c r="G95" s="8">
        <v>45292</v>
      </c>
    </row>
    <row r="96" spans="1:7" ht="15.75" x14ac:dyDescent="0.25">
      <c r="A96" s="3" t="s">
        <v>373</v>
      </c>
      <c r="B96" s="9" t="s">
        <v>374</v>
      </c>
      <c r="C96" s="5" t="s">
        <v>465</v>
      </c>
      <c r="D96" s="6" t="s">
        <v>218</v>
      </c>
      <c r="E96" s="42">
        <v>6.56</v>
      </c>
      <c r="F96" s="7">
        <v>6.66</v>
      </c>
      <c r="G96" s="8">
        <v>45292</v>
      </c>
    </row>
    <row r="97" spans="1:7" ht="15.75" x14ac:dyDescent="0.25">
      <c r="A97" s="3" t="s">
        <v>375</v>
      </c>
      <c r="B97" s="9" t="s">
        <v>376</v>
      </c>
      <c r="C97" s="5" t="s">
        <v>466</v>
      </c>
      <c r="D97" s="6" t="s">
        <v>218</v>
      </c>
      <c r="E97" s="42">
        <v>6.56</v>
      </c>
      <c r="F97" s="7">
        <v>6.66</v>
      </c>
      <c r="G97" s="8">
        <v>45292</v>
      </c>
    </row>
    <row r="98" spans="1:7" ht="15.75" x14ac:dyDescent="0.25">
      <c r="A98" s="3" t="s">
        <v>377</v>
      </c>
      <c r="B98" s="9" t="s">
        <v>378</v>
      </c>
      <c r="C98" s="5" t="s">
        <v>467</v>
      </c>
      <c r="D98" s="6" t="s">
        <v>218</v>
      </c>
      <c r="E98" s="42">
        <v>6.56</v>
      </c>
      <c r="F98" s="7">
        <v>6.66</v>
      </c>
      <c r="G98" s="8">
        <v>45292</v>
      </c>
    </row>
    <row r="99" spans="1:7" ht="15.75" x14ac:dyDescent="0.25">
      <c r="A99" s="3" t="s">
        <v>305</v>
      </c>
      <c r="B99" s="9" t="s">
        <v>306</v>
      </c>
      <c r="C99" s="5" t="s">
        <v>431</v>
      </c>
      <c r="D99" s="6" t="s">
        <v>218</v>
      </c>
      <c r="E99" s="42">
        <v>6.56</v>
      </c>
      <c r="F99" s="7">
        <v>6.66</v>
      </c>
      <c r="G99" s="8">
        <v>45292</v>
      </c>
    </row>
    <row r="100" spans="1:7" ht="15.75" x14ac:dyDescent="0.25">
      <c r="A100" s="3" t="s">
        <v>307</v>
      </c>
      <c r="B100" s="9" t="s">
        <v>308</v>
      </c>
      <c r="C100" s="5" t="s">
        <v>432</v>
      </c>
      <c r="D100" s="6" t="s">
        <v>218</v>
      </c>
      <c r="E100" s="42">
        <v>6.56</v>
      </c>
      <c r="F100" s="7">
        <v>6.66</v>
      </c>
      <c r="G100" s="8">
        <v>45292</v>
      </c>
    </row>
    <row r="101" spans="1:7" ht="15.75" x14ac:dyDescent="0.25">
      <c r="A101" s="3" t="s">
        <v>309</v>
      </c>
      <c r="B101" s="9" t="s">
        <v>310</v>
      </c>
      <c r="C101" s="5" t="s">
        <v>433</v>
      </c>
      <c r="D101" s="6" t="s">
        <v>218</v>
      </c>
      <c r="E101" s="42">
        <v>6.56</v>
      </c>
      <c r="F101" s="7">
        <v>6.66</v>
      </c>
      <c r="G101" s="8">
        <v>45292</v>
      </c>
    </row>
    <row r="102" spans="1:7" ht="15.75" x14ac:dyDescent="0.25">
      <c r="A102" s="3" t="s">
        <v>311</v>
      </c>
      <c r="B102" s="9" t="s">
        <v>312</v>
      </c>
      <c r="C102" s="5" t="s">
        <v>434</v>
      </c>
      <c r="D102" s="6" t="s">
        <v>218</v>
      </c>
      <c r="E102" s="42">
        <v>6.56</v>
      </c>
      <c r="F102" s="7">
        <v>6.66</v>
      </c>
      <c r="G102" s="8">
        <v>45292</v>
      </c>
    </row>
    <row r="103" spans="1:7" ht="15.75" x14ac:dyDescent="0.25">
      <c r="A103" s="3" t="s">
        <v>160</v>
      </c>
      <c r="B103" s="4" t="s">
        <v>161</v>
      </c>
      <c r="C103" s="5" t="s">
        <v>162</v>
      </c>
      <c r="D103" s="6" t="s">
        <v>11</v>
      </c>
      <c r="E103" s="42">
        <v>11.28</v>
      </c>
      <c r="F103" s="7">
        <v>11.79</v>
      </c>
      <c r="G103" s="8">
        <v>45293</v>
      </c>
    </row>
    <row r="104" spans="1:7" ht="15.75" x14ac:dyDescent="0.25">
      <c r="A104" s="3" t="s">
        <v>157</v>
      </c>
      <c r="B104" s="4" t="s">
        <v>158</v>
      </c>
      <c r="C104" s="5" t="s">
        <v>159</v>
      </c>
      <c r="D104" s="6" t="s">
        <v>11</v>
      </c>
      <c r="E104" s="42">
        <v>11.28</v>
      </c>
      <c r="F104" s="7">
        <v>11.79</v>
      </c>
      <c r="G104" s="8">
        <v>45292</v>
      </c>
    </row>
    <row r="105" spans="1:7" ht="15.75" x14ac:dyDescent="0.25">
      <c r="A105" s="3" t="s">
        <v>154</v>
      </c>
      <c r="B105" s="4" t="s">
        <v>155</v>
      </c>
      <c r="C105" s="5" t="s">
        <v>156</v>
      </c>
      <c r="D105" s="6" t="s">
        <v>11</v>
      </c>
      <c r="E105" s="42">
        <v>11.28</v>
      </c>
      <c r="F105" s="7">
        <v>12.3</v>
      </c>
      <c r="G105" s="8">
        <v>45292</v>
      </c>
    </row>
    <row r="106" spans="1:7" ht="15.75" x14ac:dyDescent="0.25">
      <c r="A106" s="3" t="s">
        <v>163</v>
      </c>
      <c r="B106" s="4" t="s">
        <v>164</v>
      </c>
      <c r="C106" s="5" t="s">
        <v>165</v>
      </c>
      <c r="D106" s="6" t="s">
        <v>11</v>
      </c>
      <c r="E106" s="42">
        <v>11.28</v>
      </c>
      <c r="F106" s="7">
        <v>11.79</v>
      </c>
      <c r="G106" s="8">
        <v>45292</v>
      </c>
    </row>
    <row r="107" spans="1:7" ht="15.75" x14ac:dyDescent="0.25">
      <c r="A107" s="3" t="s">
        <v>166</v>
      </c>
      <c r="B107" s="4" t="s">
        <v>167</v>
      </c>
      <c r="C107" s="5" t="s">
        <v>168</v>
      </c>
      <c r="D107" s="6" t="s">
        <v>11</v>
      </c>
      <c r="E107" s="42">
        <v>11.28</v>
      </c>
      <c r="F107" s="7">
        <v>11.79</v>
      </c>
      <c r="G107" s="8">
        <v>45292</v>
      </c>
    </row>
    <row r="108" spans="1:7" ht="15.75" x14ac:dyDescent="0.25">
      <c r="A108" s="3" t="s">
        <v>151</v>
      </c>
      <c r="B108" s="4" t="s">
        <v>152</v>
      </c>
      <c r="C108" s="5" t="s">
        <v>153</v>
      </c>
      <c r="D108" s="6" t="s">
        <v>11</v>
      </c>
      <c r="E108" s="42">
        <v>11.28</v>
      </c>
      <c r="F108" s="7">
        <v>11.79</v>
      </c>
      <c r="G108" s="8">
        <v>45292</v>
      </c>
    </row>
    <row r="109" spans="1:7" ht="15.75" x14ac:dyDescent="0.25">
      <c r="A109" s="3" t="s">
        <v>45</v>
      </c>
      <c r="B109" s="4" t="s">
        <v>46</v>
      </c>
      <c r="C109" s="5" t="s">
        <v>47</v>
      </c>
      <c r="D109" s="6" t="s">
        <v>11</v>
      </c>
      <c r="E109" s="42">
        <v>10.76</v>
      </c>
      <c r="F109" s="7">
        <v>11.79</v>
      </c>
      <c r="G109" s="8">
        <v>45292</v>
      </c>
    </row>
    <row r="110" spans="1:7" ht="15.75" x14ac:dyDescent="0.25">
      <c r="A110" s="3" t="s">
        <v>42</v>
      </c>
      <c r="B110" s="4" t="s">
        <v>43</v>
      </c>
      <c r="C110" s="5" t="s">
        <v>44</v>
      </c>
      <c r="D110" s="6" t="s">
        <v>11</v>
      </c>
      <c r="E110" s="42">
        <v>12.3</v>
      </c>
      <c r="F110" s="7">
        <v>12.81</v>
      </c>
      <c r="G110" s="8">
        <v>45292</v>
      </c>
    </row>
    <row r="111" spans="1:7" ht="15.75" x14ac:dyDescent="0.25">
      <c r="A111" s="3" t="s">
        <v>39</v>
      </c>
      <c r="B111" s="4" t="s">
        <v>40</v>
      </c>
      <c r="C111" s="5" t="s">
        <v>41</v>
      </c>
      <c r="D111" s="6" t="s">
        <v>11</v>
      </c>
      <c r="E111" s="42">
        <v>12.3</v>
      </c>
      <c r="F111" s="7">
        <v>12.81</v>
      </c>
      <c r="G111" s="8">
        <v>45292</v>
      </c>
    </row>
    <row r="112" spans="1:7" ht="15.75" x14ac:dyDescent="0.25">
      <c r="A112" s="3" t="s">
        <v>36</v>
      </c>
      <c r="B112" s="4" t="s">
        <v>37</v>
      </c>
      <c r="C112" s="5" t="s">
        <v>38</v>
      </c>
      <c r="D112" s="6" t="s">
        <v>11</v>
      </c>
      <c r="E112" s="42">
        <v>10.76</v>
      </c>
      <c r="F112" s="7">
        <v>11.79</v>
      </c>
      <c r="G112" s="8">
        <v>45292</v>
      </c>
    </row>
    <row r="113" spans="1:7" ht="15.75" x14ac:dyDescent="0.25">
      <c r="A113" s="3" t="s">
        <v>72</v>
      </c>
      <c r="B113" s="4" t="s">
        <v>73</v>
      </c>
      <c r="C113" s="5" t="s">
        <v>74</v>
      </c>
      <c r="D113" s="6" t="s">
        <v>11</v>
      </c>
      <c r="E113" s="42">
        <v>13.33</v>
      </c>
      <c r="F113" s="7">
        <v>14.35</v>
      </c>
      <c r="G113" s="8">
        <v>45292</v>
      </c>
    </row>
    <row r="114" spans="1:7" ht="15.75" x14ac:dyDescent="0.25">
      <c r="A114" s="3" t="s">
        <v>75</v>
      </c>
      <c r="B114" s="4" t="s">
        <v>76</v>
      </c>
      <c r="C114" s="5" t="s">
        <v>77</v>
      </c>
      <c r="D114" s="6" t="s">
        <v>11</v>
      </c>
      <c r="E114" s="42">
        <v>12.3</v>
      </c>
      <c r="F114" s="7">
        <v>12.81</v>
      </c>
      <c r="G114" s="8">
        <v>45292</v>
      </c>
    </row>
    <row r="115" spans="1:7" ht="15.75" x14ac:dyDescent="0.25">
      <c r="A115" s="3" t="s">
        <v>93</v>
      </c>
      <c r="B115" s="4" t="s">
        <v>94</v>
      </c>
      <c r="C115" s="5" t="s">
        <v>95</v>
      </c>
      <c r="D115" s="6" t="s">
        <v>11</v>
      </c>
      <c r="E115" s="42">
        <v>9.23</v>
      </c>
      <c r="F115" s="7">
        <v>10.25</v>
      </c>
      <c r="G115" s="8">
        <v>45292</v>
      </c>
    </row>
    <row r="116" spans="1:7" ht="15.75" x14ac:dyDescent="0.25">
      <c r="A116" s="3" t="s">
        <v>87</v>
      </c>
      <c r="B116" s="4" t="s">
        <v>88</v>
      </c>
      <c r="C116" s="5" t="s">
        <v>89</v>
      </c>
      <c r="D116" s="6" t="s">
        <v>11</v>
      </c>
      <c r="E116" s="42">
        <v>36.9</v>
      </c>
      <c r="F116" s="7">
        <v>41</v>
      </c>
      <c r="G116" s="8">
        <v>45292</v>
      </c>
    </row>
    <row r="117" spans="1:7" ht="15.75" x14ac:dyDescent="0.25">
      <c r="A117" s="3" t="s">
        <v>90</v>
      </c>
      <c r="B117" s="4" t="s">
        <v>91</v>
      </c>
      <c r="C117" s="5" t="s">
        <v>92</v>
      </c>
      <c r="D117" s="6" t="s">
        <v>11</v>
      </c>
      <c r="E117" s="42">
        <v>18.45</v>
      </c>
      <c r="F117" s="7">
        <v>20.5</v>
      </c>
      <c r="G117" s="8">
        <v>45292</v>
      </c>
    </row>
    <row r="118" spans="1:7" ht="15.75" x14ac:dyDescent="0.25">
      <c r="A118" s="3" t="s">
        <v>84</v>
      </c>
      <c r="B118" s="4" t="s">
        <v>85</v>
      </c>
      <c r="C118" s="5" t="s">
        <v>86</v>
      </c>
      <c r="D118" s="6" t="s">
        <v>11</v>
      </c>
      <c r="E118" s="42">
        <v>9.23</v>
      </c>
      <c r="F118" s="7">
        <v>10.25</v>
      </c>
      <c r="G118" s="8">
        <v>45292</v>
      </c>
    </row>
    <row r="119" spans="1:7" ht="15.75" x14ac:dyDescent="0.25">
      <c r="A119" s="3" t="s">
        <v>78</v>
      </c>
      <c r="B119" s="4" t="s">
        <v>79</v>
      </c>
      <c r="C119" s="5" t="s">
        <v>80</v>
      </c>
      <c r="D119" s="6" t="s">
        <v>11</v>
      </c>
      <c r="E119" s="42">
        <v>36.9</v>
      </c>
      <c r="F119" s="7">
        <v>41</v>
      </c>
      <c r="G119" s="8">
        <v>45292</v>
      </c>
    </row>
    <row r="120" spans="1:7" ht="15.75" x14ac:dyDescent="0.25">
      <c r="A120" s="3" t="s">
        <v>81</v>
      </c>
      <c r="B120" s="4" t="s">
        <v>82</v>
      </c>
      <c r="C120" s="5" t="s">
        <v>83</v>
      </c>
      <c r="D120" s="6" t="s">
        <v>11</v>
      </c>
      <c r="E120" s="42">
        <v>18.45</v>
      </c>
      <c r="F120" s="7">
        <v>20.5</v>
      </c>
      <c r="G120" s="8">
        <v>45292</v>
      </c>
    </row>
    <row r="121" spans="1:7" ht="15.75" x14ac:dyDescent="0.25">
      <c r="A121" s="3" t="s">
        <v>136</v>
      </c>
      <c r="B121" s="4" t="s">
        <v>137</v>
      </c>
      <c r="C121" s="5" t="s">
        <v>138</v>
      </c>
      <c r="D121" s="6" t="s">
        <v>11</v>
      </c>
      <c r="E121" s="42">
        <v>9.23</v>
      </c>
      <c r="F121" s="7">
        <v>10.25</v>
      </c>
      <c r="G121" s="8">
        <v>45292</v>
      </c>
    </row>
    <row r="122" spans="1:7" ht="15.75" x14ac:dyDescent="0.25">
      <c r="A122" s="3" t="s">
        <v>133</v>
      </c>
      <c r="B122" s="4" t="s">
        <v>134</v>
      </c>
      <c r="C122" s="5" t="s">
        <v>135</v>
      </c>
      <c r="D122" s="6" t="s">
        <v>11</v>
      </c>
      <c r="E122" s="42">
        <v>18.45</v>
      </c>
      <c r="F122" s="7">
        <v>20.5</v>
      </c>
      <c r="G122" s="8">
        <v>45292</v>
      </c>
    </row>
    <row r="123" spans="1:7" ht="15.75" x14ac:dyDescent="0.25">
      <c r="A123" s="3" t="s">
        <v>127</v>
      </c>
      <c r="B123" s="4" t="s">
        <v>128</v>
      </c>
      <c r="C123" s="5" t="s">
        <v>129</v>
      </c>
      <c r="D123" s="6" t="s">
        <v>11</v>
      </c>
      <c r="E123" s="42">
        <v>9.23</v>
      </c>
      <c r="F123" s="7">
        <v>10.25</v>
      </c>
      <c r="G123" s="8">
        <v>45292</v>
      </c>
    </row>
    <row r="124" spans="1:7" ht="15.75" x14ac:dyDescent="0.25">
      <c r="A124" s="3" t="s">
        <v>130</v>
      </c>
      <c r="B124" s="4" t="s">
        <v>131</v>
      </c>
      <c r="C124" s="5" t="s">
        <v>132</v>
      </c>
      <c r="D124" s="6" t="s">
        <v>11</v>
      </c>
      <c r="E124" s="42">
        <v>18.45</v>
      </c>
      <c r="F124" s="7">
        <v>20.5</v>
      </c>
      <c r="G124" s="8">
        <v>45292</v>
      </c>
    </row>
    <row r="125" spans="1:7" ht="15.75" x14ac:dyDescent="0.25">
      <c r="A125" s="3" t="s">
        <v>18</v>
      </c>
      <c r="B125" s="4" t="s">
        <v>19</v>
      </c>
      <c r="C125" s="5" t="s">
        <v>20</v>
      </c>
      <c r="D125" s="6" t="s">
        <v>11</v>
      </c>
      <c r="E125" s="42">
        <v>9.23</v>
      </c>
      <c r="F125" s="7">
        <v>10.25</v>
      </c>
      <c r="G125" s="8">
        <v>45292</v>
      </c>
    </row>
    <row r="126" spans="1:7" ht="15.75" x14ac:dyDescent="0.25">
      <c r="A126" s="3" t="s">
        <v>15</v>
      </c>
      <c r="B126" s="4" t="s">
        <v>16</v>
      </c>
      <c r="C126" s="5" t="s">
        <v>17</v>
      </c>
      <c r="D126" s="6" t="s">
        <v>11</v>
      </c>
      <c r="E126" s="42">
        <v>18.45</v>
      </c>
      <c r="F126" s="7">
        <v>20.5</v>
      </c>
      <c r="G126" s="8">
        <v>45292</v>
      </c>
    </row>
    <row r="127" spans="1:7" ht="15.75" x14ac:dyDescent="0.25">
      <c r="A127" s="3" t="s">
        <v>24</v>
      </c>
      <c r="B127" s="4" t="s">
        <v>25</v>
      </c>
      <c r="C127" s="5" t="s">
        <v>26</v>
      </c>
      <c r="D127" s="6" t="s">
        <v>11</v>
      </c>
      <c r="E127" s="42">
        <v>11.28</v>
      </c>
      <c r="F127" s="7">
        <v>11.79</v>
      </c>
      <c r="G127" s="8">
        <v>45292</v>
      </c>
    </row>
    <row r="128" spans="1:7" ht="15.75" x14ac:dyDescent="0.25">
      <c r="A128" s="3" t="s">
        <v>27</v>
      </c>
      <c r="B128" s="4" t="s">
        <v>28</v>
      </c>
      <c r="C128" s="5" t="s">
        <v>29</v>
      </c>
      <c r="D128" s="6" t="s">
        <v>11</v>
      </c>
      <c r="E128" s="42">
        <v>11.28</v>
      </c>
      <c r="F128" s="7">
        <v>12.3</v>
      </c>
      <c r="G128" s="8">
        <v>45292</v>
      </c>
    </row>
    <row r="129" spans="1:7" ht="15.75" x14ac:dyDescent="0.25">
      <c r="A129" s="3" t="s">
        <v>12</v>
      </c>
      <c r="B129" s="4" t="s">
        <v>13</v>
      </c>
      <c r="C129" s="5" t="s">
        <v>14</v>
      </c>
      <c r="D129" s="6" t="s">
        <v>11</v>
      </c>
      <c r="E129" s="42">
        <v>9.23</v>
      </c>
      <c r="F129" s="7">
        <v>10.25</v>
      </c>
      <c r="G129" s="8">
        <v>45292</v>
      </c>
    </row>
    <row r="130" spans="1:7" ht="15.75" x14ac:dyDescent="0.25">
      <c r="A130" s="3" t="s">
        <v>8</v>
      </c>
      <c r="B130" s="4" t="s">
        <v>9</v>
      </c>
      <c r="C130" s="5" t="s">
        <v>10</v>
      </c>
      <c r="D130" s="6" t="s">
        <v>11</v>
      </c>
      <c r="E130" s="42">
        <v>18.45</v>
      </c>
      <c r="F130" s="7">
        <v>20.5</v>
      </c>
      <c r="G130" s="8">
        <v>45292</v>
      </c>
    </row>
    <row r="131" spans="1:7" ht="15.75" x14ac:dyDescent="0.25">
      <c r="A131" s="3" t="s">
        <v>21</v>
      </c>
      <c r="B131" s="4" t="s">
        <v>22</v>
      </c>
      <c r="C131" s="5" t="s">
        <v>23</v>
      </c>
      <c r="D131" s="6" t="s">
        <v>11</v>
      </c>
      <c r="E131" s="42">
        <v>11.28</v>
      </c>
      <c r="F131" s="7">
        <v>11.79</v>
      </c>
      <c r="G131" s="8">
        <v>45292</v>
      </c>
    </row>
    <row r="132" spans="1:7" ht="15.75" x14ac:dyDescent="0.25">
      <c r="A132" s="3" t="s">
        <v>96</v>
      </c>
      <c r="B132" s="4" t="s">
        <v>97</v>
      </c>
      <c r="C132" s="5" t="s">
        <v>98</v>
      </c>
      <c r="D132" s="6" t="s">
        <v>11</v>
      </c>
      <c r="E132" s="42">
        <v>12.3</v>
      </c>
      <c r="F132" s="7">
        <v>12.81</v>
      </c>
      <c r="G132" s="8">
        <v>45292</v>
      </c>
    </row>
    <row r="133" spans="1:7" ht="15.75" x14ac:dyDescent="0.25">
      <c r="A133" s="3" t="s">
        <v>99</v>
      </c>
      <c r="B133" s="4" t="s">
        <v>100</v>
      </c>
      <c r="C133" s="5" t="s">
        <v>101</v>
      </c>
      <c r="D133" s="6" t="s">
        <v>11</v>
      </c>
      <c r="E133" s="42">
        <v>12.3</v>
      </c>
      <c r="F133" s="7">
        <v>12.81</v>
      </c>
      <c r="G133" s="8">
        <v>45292</v>
      </c>
    </row>
    <row r="134" spans="1:7" ht="15.75" x14ac:dyDescent="0.25">
      <c r="A134" s="3" t="s">
        <v>102</v>
      </c>
      <c r="B134" s="4" t="s">
        <v>103</v>
      </c>
      <c r="C134" s="5" t="s">
        <v>104</v>
      </c>
      <c r="D134" s="6" t="s">
        <v>11</v>
      </c>
      <c r="E134" s="42">
        <v>11.28</v>
      </c>
      <c r="F134" s="7">
        <v>11.79</v>
      </c>
      <c r="G134" s="8">
        <v>45292</v>
      </c>
    </row>
    <row r="135" spans="1:7" ht="15.75" x14ac:dyDescent="0.25">
      <c r="A135" s="3" t="s">
        <v>69</v>
      </c>
      <c r="B135" s="4" t="s">
        <v>70</v>
      </c>
      <c r="C135" s="5" t="s">
        <v>71</v>
      </c>
      <c r="D135" s="6" t="s">
        <v>11</v>
      </c>
      <c r="E135" s="42">
        <v>11.28</v>
      </c>
      <c r="F135" s="7">
        <v>11.79</v>
      </c>
      <c r="G135" s="8">
        <v>45292</v>
      </c>
    </row>
    <row r="136" spans="1:7" ht="15.75" x14ac:dyDescent="0.25">
      <c r="A136" s="3" t="s">
        <v>63</v>
      </c>
      <c r="B136" s="4" t="s">
        <v>64</v>
      </c>
      <c r="C136" s="5" t="s">
        <v>65</v>
      </c>
      <c r="D136" s="6" t="s">
        <v>11</v>
      </c>
      <c r="E136" s="42">
        <v>9.23</v>
      </c>
      <c r="F136" s="7">
        <v>10.25</v>
      </c>
      <c r="G136" s="8">
        <v>45292</v>
      </c>
    </row>
    <row r="137" spans="1:7" ht="15.75" x14ac:dyDescent="0.25">
      <c r="A137" s="3" t="s">
        <v>57</v>
      </c>
      <c r="B137" s="4" t="s">
        <v>58</v>
      </c>
      <c r="C137" s="5" t="s">
        <v>59</v>
      </c>
      <c r="D137" s="6" t="s">
        <v>11</v>
      </c>
      <c r="E137" s="42">
        <v>36.9</v>
      </c>
      <c r="F137" s="7">
        <v>41</v>
      </c>
      <c r="G137" s="8">
        <v>45292</v>
      </c>
    </row>
    <row r="138" spans="1:7" ht="15.75" x14ac:dyDescent="0.25">
      <c r="A138" s="3" t="s">
        <v>60</v>
      </c>
      <c r="B138" s="4" t="s">
        <v>61</v>
      </c>
      <c r="C138" s="5" t="s">
        <v>62</v>
      </c>
      <c r="D138" s="6" t="s">
        <v>11</v>
      </c>
      <c r="E138" s="42">
        <v>18.45</v>
      </c>
      <c r="F138" s="7">
        <v>20.5</v>
      </c>
      <c r="G138" s="8">
        <v>45292</v>
      </c>
    </row>
    <row r="139" spans="1:7" ht="15.75" x14ac:dyDescent="0.25">
      <c r="A139" s="3" t="s">
        <v>66</v>
      </c>
      <c r="B139" s="4" t="s">
        <v>67</v>
      </c>
      <c r="C139" s="5" t="s">
        <v>68</v>
      </c>
      <c r="D139" s="6" t="s">
        <v>11</v>
      </c>
      <c r="E139" s="42">
        <v>11.28</v>
      </c>
      <c r="F139" s="7">
        <v>11.79</v>
      </c>
      <c r="G139" s="8">
        <v>45292</v>
      </c>
    </row>
    <row r="140" spans="1:7" ht="15.75" x14ac:dyDescent="0.25">
      <c r="A140" s="3" t="s">
        <v>54</v>
      </c>
      <c r="B140" s="4" t="s">
        <v>55</v>
      </c>
      <c r="C140" s="5" t="s">
        <v>56</v>
      </c>
      <c r="D140" s="6" t="s">
        <v>11</v>
      </c>
      <c r="E140" s="42">
        <v>9.23</v>
      </c>
      <c r="F140" s="7">
        <v>10.25</v>
      </c>
      <c r="G140" s="8">
        <v>45292</v>
      </c>
    </row>
    <row r="141" spans="1:7" ht="15.75" x14ac:dyDescent="0.25">
      <c r="A141" s="3" t="s">
        <v>48</v>
      </c>
      <c r="B141" s="4" t="s">
        <v>49</v>
      </c>
      <c r="C141" s="5" t="s">
        <v>50</v>
      </c>
      <c r="D141" s="6" t="s">
        <v>11</v>
      </c>
      <c r="E141" s="42">
        <v>36.9</v>
      </c>
      <c r="F141" s="7">
        <v>41</v>
      </c>
      <c r="G141" s="8">
        <v>45292</v>
      </c>
    </row>
    <row r="142" spans="1:7" ht="15.75" x14ac:dyDescent="0.25">
      <c r="A142" s="3" t="s">
        <v>51</v>
      </c>
      <c r="B142" s="4" t="s">
        <v>52</v>
      </c>
      <c r="C142" s="5" t="s">
        <v>53</v>
      </c>
      <c r="D142" s="6" t="s">
        <v>11</v>
      </c>
      <c r="E142" s="42">
        <v>18.45</v>
      </c>
      <c r="F142" s="7">
        <v>20.5</v>
      </c>
      <c r="G142" s="8">
        <v>45292</v>
      </c>
    </row>
    <row r="143" spans="1:7" ht="15.75" x14ac:dyDescent="0.25">
      <c r="A143" s="3" t="s">
        <v>111</v>
      </c>
      <c r="B143" s="4" t="s">
        <v>112</v>
      </c>
      <c r="C143" s="5" t="s">
        <v>113</v>
      </c>
      <c r="D143" s="6" t="s">
        <v>11</v>
      </c>
      <c r="E143" s="42">
        <v>15.38</v>
      </c>
      <c r="F143" s="7">
        <v>15.89</v>
      </c>
      <c r="G143" s="8">
        <v>45292</v>
      </c>
    </row>
    <row r="144" spans="1:7" ht="15.75" x14ac:dyDescent="0.25">
      <c r="A144" s="3" t="s">
        <v>108</v>
      </c>
      <c r="B144" s="4" t="s">
        <v>109</v>
      </c>
      <c r="C144" s="5" t="s">
        <v>110</v>
      </c>
      <c r="D144" s="6" t="s">
        <v>11</v>
      </c>
      <c r="E144" s="42">
        <v>12.3</v>
      </c>
      <c r="F144" s="7">
        <v>12.81</v>
      </c>
      <c r="G144" s="8">
        <v>45292</v>
      </c>
    </row>
    <row r="145" spans="1:7" ht="15.75" x14ac:dyDescent="0.25">
      <c r="A145" s="3" t="s">
        <v>105</v>
      </c>
      <c r="B145" s="4" t="s">
        <v>106</v>
      </c>
      <c r="C145" s="5" t="s">
        <v>107</v>
      </c>
      <c r="D145" s="6" t="s">
        <v>11</v>
      </c>
      <c r="E145" s="42">
        <v>20.5</v>
      </c>
      <c r="F145" s="7">
        <v>21.53</v>
      </c>
      <c r="G145" s="8">
        <v>45292</v>
      </c>
    </row>
    <row r="146" spans="1:7" ht="15.75" x14ac:dyDescent="0.25">
      <c r="A146" s="3" t="s">
        <v>118</v>
      </c>
      <c r="B146" s="4" t="s">
        <v>119</v>
      </c>
      <c r="C146" s="5" t="s">
        <v>120</v>
      </c>
      <c r="D146" s="6" t="s">
        <v>117</v>
      </c>
      <c r="E146" s="42">
        <v>10.25</v>
      </c>
      <c r="F146" s="7">
        <v>12.81</v>
      </c>
      <c r="G146" s="8">
        <v>45292</v>
      </c>
    </row>
    <row r="147" spans="1:7" ht="15.75" x14ac:dyDescent="0.25">
      <c r="A147" s="3" t="s">
        <v>114</v>
      </c>
      <c r="B147" s="4" t="s">
        <v>115</v>
      </c>
      <c r="C147" s="5" t="s">
        <v>116</v>
      </c>
      <c r="D147" s="6" t="s">
        <v>117</v>
      </c>
      <c r="E147" s="42">
        <v>19.48</v>
      </c>
      <c r="F147" s="7">
        <v>20.5</v>
      </c>
      <c r="G147" s="8">
        <v>45292</v>
      </c>
    </row>
    <row r="148" spans="1:7" ht="15.75" x14ac:dyDescent="0.25">
      <c r="A148" s="3" t="s">
        <v>121</v>
      </c>
      <c r="B148" s="4" t="s">
        <v>122</v>
      </c>
      <c r="C148" s="5" t="s">
        <v>123</v>
      </c>
      <c r="D148" s="6" t="s">
        <v>117</v>
      </c>
      <c r="E148" s="42">
        <v>8.7100000000000009</v>
      </c>
      <c r="F148" s="7">
        <v>9.23</v>
      </c>
      <c r="G148" s="8">
        <v>45292</v>
      </c>
    </row>
    <row r="149" spans="1:7" ht="15.75" x14ac:dyDescent="0.25">
      <c r="A149" s="3" t="s">
        <v>30</v>
      </c>
      <c r="B149" s="4" t="s">
        <v>31</v>
      </c>
      <c r="C149" s="5" t="s">
        <v>32</v>
      </c>
      <c r="D149" s="6" t="s">
        <v>11</v>
      </c>
      <c r="E149" s="42">
        <v>13.33</v>
      </c>
      <c r="F149" s="7">
        <v>14.35</v>
      </c>
      <c r="G149" s="8">
        <v>45292</v>
      </c>
    </row>
    <row r="150" spans="1:7" ht="15.75" x14ac:dyDescent="0.25">
      <c r="A150" s="3" t="s">
        <v>33</v>
      </c>
      <c r="B150" s="4" t="s">
        <v>34</v>
      </c>
      <c r="C150" s="5" t="s">
        <v>35</v>
      </c>
      <c r="D150" s="6" t="s">
        <v>11</v>
      </c>
      <c r="E150" s="42">
        <v>12.3</v>
      </c>
      <c r="F150" s="7">
        <v>12.81</v>
      </c>
      <c r="G150" s="8">
        <v>45292</v>
      </c>
    </row>
    <row r="151" spans="1:7" ht="15.75" x14ac:dyDescent="0.25">
      <c r="A151" s="3" t="s">
        <v>124</v>
      </c>
      <c r="B151" s="4" t="s">
        <v>125</v>
      </c>
      <c r="C151" s="5" t="s">
        <v>126</v>
      </c>
      <c r="D151" s="6" t="s">
        <v>11</v>
      </c>
      <c r="E151" s="42">
        <v>12.3</v>
      </c>
      <c r="F151" s="7">
        <v>12.81</v>
      </c>
      <c r="G151" s="8">
        <v>45292</v>
      </c>
    </row>
    <row r="152" spans="1:7" ht="15.75" x14ac:dyDescent="0.25">
      <c r="A152" s="3" t="s">
        <v>193</v>
      </c>
      <c r="B152" s="4" t="s">
        <v>194</v>
      </c>
      <c r="C152" s="5" t="s">
        <v>195</v>
      </c>
      <c r="D152" s="6" t="s">
        <v>117</v>
      </c>
      <c r="E152" s="42">
        <v>7.43</v>
      </c>
      <c r="F152" s="7">
        <v>8.15</v>
      </c>
      <c r="G152" s="8">
        <v>45292</v>
      </c>
    </row>
    <row r="153" spans="1:7" ht="15.75" x14ac:dyDescent="0.25">
      <c r="A153" s="3" t="s">
        <v>196</v>
      </c>
      <c r="B153" s="4" t="s">
        <v>197</v>
      </c>
      <c r="C153" s="5" t="s">
        <v>198</v>
      </c>
      <c r="D153" s="6" t="s">
        <v>117</v>
      </c>
      <c r="E153" s="42">
        <v>7.43</v>
      </c>
      <c r="F153" s="7">
        <v>8.15</v>
      </c>
      <c r="G153" s="8">
        <v>45292</v>
      </c>
    </row>
    <row r="154" spans="1:7" ht="15.75" x14ac:dyDescent="0.25">
      <c r="A154" s="3" t="s">
        <v>199</v>
      </c>
      <c r="B154" s="4" t="s">
        <v>200</v>
      </c>
      <c r="C154" s="5" t="s">
        <v>201</v>
      </c>
      <c r="D154" s="6" t="s">
        <v>117</v>
      </c>
      <c r="E154" s="42">
        <v>8.9700000000000006</v>
      </c>
      <c r="F154" s="7">
        <v>9.84</v>
      </c>
      <c r="G154" s="8">
        <v>45292</v>
      </c>
    </row>
    <row r="155" spans="1:7" ht="15.75" x14ac:dyDescent="0.25">
      <c r="A155" s="3" t="s">
        <v>202</v>
      </c>
      <c r="B155" s="4" t="s">
        <v>203</v>
      </c>
      <c r="C155" s="5" t="s">
        <v>204</v>
      </c>
      <c r="D155" s="6" t="s">
        <v>117</v>
      </c>
      <c r="E155" s="43">
        <v>7.94</v>
      </c>
      <c r="F155" s="45">
        <v>8.7100000000000009</v>
      </c>
      <c r="G155" s="8">
        <v>45292</v>
      </c>
    </row>
    <row r="156" spans="1:7" ht="15.75" x14ac:dyDescent="0.25">
      <c r="A156" s="3" t="s">
        <v>205</v>
      </c>
      <c r="B156" s="4" t="s">
        <v>206</v>
      </c>
      <c r="C156" s="5" t="s">
        <v>207</v>
      </c>
      <c r="D156" s="6" t="s">
        <v>117</v>
      </c>
      <c r="E156" s="43">
        <v>7.94</v>
      </c>
      <c r="F156" s="45">
        <v>8.7100000000000009</v>
      </c>
      <c r="G156" s="8">
        <v>45292</v>
      </c>
    </row>
    <row r="157" spans="1:7" ht="15.75" x14ac:dyDescent="0.25">
      <c r="A157" s="3" t="s">
        <v>208</v>
      </c>
      <c r="B157" s="4" t="s">
        <v>209</v>
      </c>
      <c r="C157" s="5" t="s">
        <v>210</v>
      </c>
      <c r="D157" s="6" t="s">
        <v>117</v>
      </c>
      <c r="E157" s="43">
        <v>25.63</v>
      </c>
      <c r="F157" s="45">
        <v>26.65</v>
      </c>
      <c r="G157" s="8">
        <v>45292</v>
      </c>
    </row>
    <row r="158" spans="1:7" ht="15.75" x14ac:dyDescent="0.25">
      <c r="A158" s="3" t="s">
        <v>142</v>
      </c>
      <c r="B158" s="4" t="s">
        <v>143</v>
      </c>
      <c r="C158" s="5" t="s">
        <v>144</v>
      </c>
      <c r="D158" s="6" t="s">
        <v>11</v>
      </c>
      <c r="E158" s="43">
        <v>14.35</v>
      </c>
      <c r="F158" s="45">
        <v>15.12</v>
      </c>
      <c r="G158" s="8">
        <v>45292</v>
      </c>
    </row>
    <row r="159" spans="1:7" ht="15.75" x14ac:dyDescent="0.25">
      <c r="A159" s="3" t="s">
        <v>139</v>
      </c>
      <c r="B159" s="4" t="s">
        <v>140</v>
      </c>
      <c r="C159" s="5" t="s">
        <v>141</v>
      </c>
      <c r="D159" s="6" t="s">
        <v>11</v>
      </c>
      <c r="E159" s="43">
        <v>14.35</v>
      </c>
      <c r="F159" s="45">
        <v>15.12</v>
      </c>
      <c r="G159" s="8">
        <v>45292</v>
      </c>
    </row>
    <row r="160" spans="1:7" ht="15.75" x14ac:dyDescent="0.25">
      <c r="A160" s="3" t="s">
        <v>145</v>
      </c>
      <c r="B160" s="4" t="s">
        <v>146</v>
      </c>
      <c r="C160" s="5" t="s">
        <v>147</v>
      </c>
      <c r="D160" s="6" t="s">
        <v>11</v>
      </c>
      <c r="E160" s="43">
        <v>11.28</v>
      </c>
      <c r="F160" s="45">
        <v>12.3</v>
      </c>
      <c r="G160" s="8">
        <v>45292</v>
      </c>
    </row>
    <row r="161" spans="1:7" ht="16.5" thickBot="1" x14ac:dyDescent="0.3">
      <c r="A161" s="10" t="s">
        <v>148</v>
      </c>
      <c r="B161" s="11" t="s">
        <v>149</v>
      </c>
      <c r="C161" s="12" t="s">
        <v>150</v>
      </c>
      <c r="D161" s="13" t="s">
        <v>11</v>
      </c>
      <c r="E161" s="44">
        <v>11.28</v>
      </c>
      <c r="F161" s="46">
        <v>12.3</v>
      </c>
      <c r="G161" s="14">
        <v>45292</v>
      </c>
    </row>
    <row r="162" spans="1:7" ht="15.75" x14ac:dyDescent="0.25">
      <c r="A162" s="22"/>
      <c r="B162" s="23"/>
      <c r="C162" s="24"/>
      <c r="D162" s="25"/>
      <c r="E162" s="26"/>
      <c r="F162" s="27"/>
      <c r="G162" s="28"/>
    </row>
    <row r="163" spans="1:7" ht="15.75" x14ac:dyDescent="0.25">
      <c r="A163" s="22"/>
      <c r="B163" s="23"/>
      <c r="C163" s="24"/>
      <c r="D163" s="25"/>
      <c r="E163" s="26"/>
      <c r="F163" s="27"/>
      <c r="G163" s="28"/>
    </row>
    <row r="164" spans="1:7" ht="15.75" x14ac:dyDescent="0.25">
      <c r="A164" s="22"/>
      <c r="B164" s="23"/>
      <c r="C164" s="24"/>
      <c r="D164" s="25"/>
      <c r="E164" s="26"/>
      <c r="F164" s="27"/>
      <c r="G164" s="28"/>
    </row>
    <row r="165" spans="1:7" ht="15.75" x14ac:dyDescent="0.25">
      <c r="A165" s="22"/>
      <c r="B165" s="23"/>
      <c r="C165" s="24"/>
      <c r="D165" s="25"/>
      <c r="E165" s="26"/>
      <c r="F165" s="27"/>
      <c r="G165" s="28"/>
    </row>
    <row r="166" spans="1:7" ht="15.75" x14ac:dyDescent="0.25">
      <c r="A166" s="22"/>
      <c r="B166" s="23"/>
      <c r="C166" s="24"/>
      <c r="D166" s="25"/>
      <c r="E166" s="26"/>
      <c r="F166" s="27"/>
      <c r="G166" s="28"/>
    </row>
    <row r="167" spans="1:7" ht="15.75" x14ac:dyDescent="0.25">
      <c r="A167" s="22"/>
      <c r="B167" s="23"/>
      <c r="C167" s="24"/>
      <c r="D167" s="25"/>
      <c r="E167" s="26"/>
      <c r="F167" s="27"/>
      <c r="G167" s="28"/>
    </row>
    <row r="168" spans="1:7" ht="15.75" x14ac:dyDescent="0.25">
      <c r="A168" s="22"/>
      <c r="B168" s="23"/>
      <c r="C168" s="24"/>
      <c r="D168" s="25"/>
      <c r="E168" s="26"/>
      <c r="F168" s="27"/>
      <c r="G168" s="28"/>
    </row>
    <row r="169" spans="1:7" ht="15.75" x14ac:dyDescent="0.25">
      <c r="A169" s="22"/>
      <c r="B169" s="23"/>
      <c r="C169" s="24"/>
      <c r="D169" s="25"/>
      <c r="E169" s="26"/>
      <c r="F169" s="27"/>
      <c r="G169" s="28"/>
    </row>
    <row r="170" spans="1:7" ht="15.75" x14ac:dyDescent="0.25">
      <c r="A170" s="22"/>
      <c r="B170" s="23"/>
      <c r="C170" s="24"/>
      <c r="D170" s="25"/>
      <c r="E170" s="26"/>
      <c r="F170" s="27"/>
      <c r="G170" s="28"/>
    </row>
    <row r="171" spans="1:7" ht="15.75" x14ac:dyDescent="0.25">
      <c r="A171" s="22"/>
      <c r="B171" s="23"/>
      <c r="C171" s="24"/>
      <c r="D171" s="25"/>
      <c r="E171" s="26"/>
      <c r="F171" s="27"/>
      <c r="G171" s="28"/>
    </row>
    <row r="172" spans="1:7" ht="15.75" x14ac:dyDescent="0.25">
      <c r="A172" s="22"/>
      <c r="B172" s="23"/>
      <c r="C172" s="24"/>
      <c r="D172" s="25"/>
      <c r="E172" s="26"/>
      <c r="F172" s="27"/>
      <c r="G172" s="28"/>
    </row>
    <row r="173" spans="1:7" ht="15.75" x14ac:dyDescent="0.25">
      <c r="A173" s="22"/>
      <c r="B173" s="23"/>
      <c r="C173" s="24"/>
      <c r="D173" s="25"/>
      <c r="E173" s="26"/>
      <c r="F173" s="27"/>
      <c r="G173" s="28"/>
    </row>
    <row r="174" spans="1:7" ht="15.75" x14ac:dyDescent="0.25">
      <c r="A174" s="22"/>
      <c r="B174" s="23"/>
      <c r="C174" s="24"/>
      <c r="D174" s="25"/>
      <c r="E174" s="26"/>
      <c r="F174" s="27"/>
      <c r="G174" s="28"/>
    </row>
    <row r="175" spans="1:7" ht="15.75" x14ac:dyDescent="0.25">
      <c r="A175" s="22"/>
      <c r="B175" s="23"/>
      <c r="C175" s="24"/>
      <c r="D175" s="25"/>
      <c r="E175" s="26"/>
      <c r="F175" s="27"/>
      <c r="G175" s="28"/>
    </row>
    <row r="176" spans="1:7" ht="15.75" x14ac:dyDescent="0.25">
      <c r="A176" s="22"/>
      <c r="B176" s="23"/>
      <c r="C176" s="24"/>
      <c r="D176" s="25"/>
      <c r="E176" s="26"/>
      <c r="F176" s="27"/>
      <c r="G176" s="28"/>
    </row>
    <row r="177" spans="1:7" ht="15.75" x14ac:dyDescent="0.25">
      <c r="A177" s="22"/>
      <c r="B177" s="23"/>
      <c r="C177" s="24"/>
      <c r="D177" s="25"/>
      <c r="E177" s="26"/>
      <c r="F177" s="27"/>
      <c r="G177" s="28"/>
    </row>
    <row r="178" spans="1:7" ht="15.75" x14ac:dyDescent="0.25">
      <c r="A178" s="22"/>
      <c r="B178" s="23"/>
      <c r="C178" s="24"/>
      <c r="D178" s="25"/>
      <c r="E178" s="26"/>
      <c r="F178" s="27"/>
      <c r="G178" s="28"/>
    </row>
    <row r="179" spans="1:7" ht="15.75" x14ac:dyDescent="0.25">
      <c r="A179" s="22"/>
      <c r="B179" s="23"/>
      <c r="C179" s="24"/>
      <c r="D179" s="25"/>
      <c r="E179" s="26"/>
      <c r="F179" s="27"/>
      <c r="G179" s="28"/>
    </row>
    <row r="180" spans="1:7" ht="15.75" x14ac:dyDescent="0.25">
      <c r="A180" s="22"/>
      <c r="B180" s="23"/>
      <c r="C180" s="24"/>
      <c r="D180" s="25"/>
      <c r="E180" s="26"/>
      <c r="F180" s="27"/>
      <c r="G180" s="28"/>
    </row>
    <row r="181" spans="1:7" ht="15.75" x14ac:dyDescent="0.25">
      <c r="A181" s="22"/>
      <c r="B181" s="23"/>
      <c r="C181" s="24"/>
      <c r="D181" s="25"/>
      <c r="E181" s="26"/>
      <c r="F181" s="27"/>
      <c r="G181" s="28"/>
    </row>
    <row r="182" spans="1:7" ht="15.75" x14ac:dyDescent="0.25">
      <c r="A182" s="22"/>
      <c r="B182" s="23"/>
      <c r="C182" s="24"/>
      <c r="D182" s="25"/>
      <c r="E182" s="26"/>
      <c r="F182" s="27"/>
      <c r="G182" s="28"/>
    </row>
    <row r="183" spans="1:7" ht="15.75" x14ac:dyDescent="0.25">
      <c r="A183" s="22"/>
      <c r="B183" s="23"/>
      <c r="C183" s="24"/>
      <c r="D183" s="25"/>
      <c r="E183" s="26"/>
      <c r="F183" s="27"/>
      <c r="G183" s="28"/>
    </row>
    <row r="184" spans="1:7" ht="15.75" x14ac:dyDescent="0.25">
      <c r="A184" s="22"/>
      <c r="B184" s="23"/>
      <c r="C184" s="24"/>
      <c r="D184" s="25"/>
      <c r="E184" s="26"/>
      <c r="F184" s="27"/>
      <c r="G184" s="28"/>
    </row>
    <row r="185" spans="1:7" ht="15.75" x14ac:dyDescent="0.25">
      <c r="A185" s="22"/>
      <c r="B185" s="23"/>
      <c r="C185" s="24"/>
      <c r="D185" s="25"/>
      <c r="E185" s="26"/>
      <c r="F185" s="27"/>
      <c r="G185" s="28"/>
    </row>
    <row r="186" spans="1:7" ht="15.75" x14ac:dyDescent="0.25">
      <c r="A186" s="22"/>
      <c r="B186" s="23"/>
      <c r="C186" s="24"/>
      <c r="D186" s="25"/>
      <c r="E186" s="26"/>
      <c r="F186" s="27"/>
      <c r="G186" s="28"/>
    </row>
    <row r="187" spans="1:7" ht="15.75" x14ac:dyDescent="0.25">
      <c r="A187" s="22"/>
      <c r="B187" s="23"/>
      <c r="C187" s="24"/>
      <c r="D187" s="25"/>
      <c r="E187" s="26"/>
      <c r="F187" s="27"/>
      <c r="G187" s="28"/>
    </row>
    <row r="188" spans="1:7" ht="15.75" x14ac:dyDescent="0.25">
      <c r="A188" s="22"/>
      <c r="B188" s="23"/>
      <c r="C188" s="24"/>
      <c r="D188" s="25"/>
      <c r="E188" s="26"/>
      <c r="F188" s="27"/>
      <c r="G188" s="28"/>
    </row>
    <row r="189" spans="1:7" ht="15.75" x14ac:dyDescent="0.25">
      <c r="A189" s="22"/>
      <c r="B189" s="23"/>
      <c r="C189" s="24"/>
      <c r="D189" s="25"/>
      <c r="E189" s="26"/>
      <c r="F189" s="27"/>
      <c r="G189" s="28"/>
    </row>
    <row r="190" spans="1:7" ht="15.75" x14ac:dyDescent="0.25">
      <c r="A190" s="22"/>
      <c r="B190" s="23"/>
      <c r="C190" s="24"/>
      <c r="D190" s="25"/>
      <c r="E190" s="26"/>
      <c r="F190" s="27"/>
      <c r="G190" s="28"/>
    </row>
    <row r="191" spans="1:7" ht="15.75" x14ac:dyDescent="0.25">
      <c r="A191" s="22"/>
      <c r="B191" s="23"/>
      <c r="C191" s="24"/>
      <c r="D191" s="25"/>
      <c r="E191" s="26"/>
      <c r="F191" s="27"/>
      <c r="G191" s="28"/>
    </row>
    <row r="192" spans="1:7" ht="15.75" x14ac:dyDescent="0.25">
      <c r="A192" s="22"/>
      <c r="B192" s="23"/>
      <c r="C192" s="24"/>
      <c r="D192" s="25"/>
      <c r="E192" s="26"/>
      <c r="F192" s="27"/>
      <c r="G192" s="28"/>
    </row>
    <row r="193" spans="1:7" ht="15.75" x14ac:dyDescent="0.25">
      <c r="A193" s="22"/>
      <c r="B193" s="23"/>
      <c r="C193" s="24"/>
      <c r="D193" s="25"/>
      <c r="E193" s="26"/>
      <c r="F193" s="27"/>
      <c r="G193" s="28"/>
    </row>
    <row r="194" spans="1:7" ht="15.75" x14ac:dyDescent="0.25">
      <c r="A194" s="22"/>
      <c r="B194" s="23"/>
      <c r="C194" s="24"/>
      <c r="D194" s="25"/>
      <c r="E194" s="26"/>
      <c r="F194" s="27"/>
      <c r="G194" s="28"/>
    </row>
    <row r="195" spans="1:7" ht="15.75" x14ac:dyDescent="0.25">
      <c r="A195" s="22"/>
      <c r="B195" s="23"/>
      <c r="C195" s="24"/>
      <c r="D195" s="25"/>
      <c r="E195" s="26"/>
      <c r="F195" s="27"/>
      <c r="G195" s="28"/>
    </row>
    <row r="196" spans="1:7" ht="15.75" x14ac:dyDescent="0.25">
      <c r="A196" s="22"/>
      <c r="B196" s="23"/>
      <c r="C196" s="24"/>
      <c r="D196" s="25"/>
      <c r="E196" s="26"/>
      <c r="F196" s="27"/>
      <c r="G196" s="28"/>
    </row>
    <row r="197" spans="1:7" ht="15.75" x14ac:dyDescent="0.25">
      <c r="A197" s="22"/>
      <c r="B197" s="23"/>
      <c r="C197" s="24"/>
      <c r="D197" s="25"/>
      <c r="E197" s="26"/>
      <c r="F197" s="27"/>
      <c r="G197" s="28"/>
    </row>
    <row r="198" spans="1:7" ht="15.75" x14ac:dyDescent="0.25">
      <c r="A198" s="22"/>
      <c r="B198" s="23"/>
      <c r="C198" s="24"/>
      <c r="D198" s="25"/>
      <c r="E198" s="26"/>
      <c r="F198" s="27"/>
      <c r="G198" s="28"/>
    </row>
    <row r="199" spans="1:7" ht="15.75" x14ac:dyDescent="0.25">
      <c r="A199" s="22"/>
      <c r="B199" s="23"/>
      <c r="C199" s="24"/>
      <c r="D199" s="25"/>
      <c r="E199" s="26"/>
      <c r="F199" s="27"/>
      <c r="G199" s="28"/>
    </row>
    <row r="200" spans="1:7" ht="15.75" x14ac:dyDescent="0.25">
      <c r="A200" s="22"/>
      <c r="B200" s="23"/>
      <c r="C200" s="24"/>
      <c r="D200" s="25"/>
      <c r="E200" s="26"/>
      <c r="F200" s="27"/>
      <c r="G200" s="28"/>
    </row>
    <row r="201" spans="1:7" ht="15.75" x14ac:dyDescent="0.25">
      <c r="A201" s="22"/>
      <c r="B201" s="23"/>
      <c r="C201" s="24"/>
      <c r="D201" s="25"/>
      <c r="E201" s="26"/>
      <c r="F201" s="27"/>
      <c r="G201" s="28"/>
    </row>
    <row r="202" spans="1:7" ht="15.75" x14ac:dyDescent="0.25">
      <c r="A202" s="22"/>
      <c r="B202" s="23"/>
      <c r="C202" s="24"/>
      <c r="D202" s="25"/>
      <c r="E202" s="26"/>
      <c r="F202" s="27"/>
      <c r="G202" s="28"/>
    </row>
    <row r="203" spans="1:7" ht="15.75" x14ac:dyDescent="0.25">
      <c r="A203" s="22"/>
      <c r="B203" s="23"/>
      <c r="C203" s="24"/>
      <c r="D203" s="25"/>
      <c r="E203" s="26"/>
      <c r="F203" s="27"/>
      <c r="G203" s="28"/>
    </row>
    <row r="204" spans="1:7" ht="15.75" x14ac:dyDescent="0.25">
      <c r="A204" s="22"/>
      <c r="B204" s="23"/>
      <c r="C204" s="24"/>
      <c r="D204" s="25"/>
      <c r="E204" s="26"/>
      <c r="F204" s="27"/>
      <c r="G204" s="28"/>
    </row>
    <row r="205" spans="1:7" ht="15.75" x14ac:dyDescent="0.25">
      <c r="A205" s="22"/>
      <c r="B205" s="23"/>
      <c r="C205" s="24"/>
      <c r="D205" s="25"/>
      <c r="E205" s="26"/>
      <c r="F205" s="27"/>
      <c r="G205" s="28"/>
    </row>
    <row r="206" spans="1:7" ht="15.75" x14ac:dyDescent="0.25">
      <c r="A206" s="22"/>
      <c r="B206" s="23"/>
      <c r="C206" s="24"/>
      <c r="D206" s="25"/>
      <c r="E206" s="26"/>
      <c r="F206" s="27"/>
      <c r="G206" s="28"/>
    </row>
    <row r="207" spans="1:7" ht="15.75" x14ac:dyDescent="0.25">
      <c r="A207" s="22"/>
      <c r="B207" s="23"/>
      <c r="C207" s="24"/>
      <c r="D207" s="25"/>
      <c r="E207" s="26"/>
      <c r="F207" s="27"/>
      <c r="G207" s="28"/>
    </row>
    <row r="208" spans="1:7" ht="15.75" x14ac:dyDescent="0.25">
      <c r="A208" s="22"/>
      <c r="B208" s="23"/>
      <c r="C208" s="24"/>
      <c r="D208" s="25"/>
      <c r="E208" s="26"/>
      <c r="F208" s="27"/>
      <c r="G208" s="28"/>
    </row>
    <row r="209" spans="1:7" ht="15.75" x14ac:dyDescent="0.25">
      <c r="A209" s="22"/>
      <c r="B209" s="23"/>
      <c r="C209" s="24"/>
      <c r="D209" s="25"/>
      <c r="E209" s="26"/>
      <c r="F209" s="27"/>
      <c r="G209" s="28"/>
    </row>
    <row r="210" spans="1:7" ht="15.75" x14ac:dyDescent="0.25">
      <c r="A210" s="22"/>
      <c r="B210" s="23"/>
      <c r="C210" s="24"/>
      <c r="D210" s="25"/>
      <c r="E210" s="26"/>
      <c r="F210" s="27"/>
      <c r="G210" s="28"/>
    </row>
    <row r="211" spans="1:7" ht="15.75" x14ac:dyDescent="0.25">
      <c r="A211" s="22"/>
      <c r="B211" s="23"/>
      <c r="C211" s="24"/>
      <c r="D211" s="25"/>
      <c r="E211" s="26"/>
      <c r="F211" s="27"/>
      <c r="G211" s="28"/>
    </row>
    <row r="212" spans="1:7" ht="15.75" x14ac:dyDescent="0.25">
      <c r="A212" s="22"/>
      <c r="B212" s="23"/>
      <c r="C212" s="24"/>
      <c r="D212" s="25"/>
      <c r="E212" s="26"/>
      <c r="F212" s="27"/>
      <c r="G212" s="28"/>
    </row>
    <row r="213" spans="1:7" ht="15.75" x14ac:dyDescent="0.25">
      <c r="A213" s="22"/>
      <c r="B213" s="23"/>
      <c r="C213" s="24"/>
      <c r="D213" s="25"/>
      <c r="E213" s="26"/>
      <c r="F213" s="27"/>
      <c r="G213" s="28"/>
    </row>
    <row r="214" spans="1:7" ht="15.75" x14ac:dyDescent="0.25">
      <c r="A214" s="22"/>
      <c r="B214" s="23"/>
      <c r="C214" s="24"/>
      <c r="D214" s="25"/>
      <c r="E214" s="26"/>
      <c r="F214" s="27"/>
      <c r="G214" s="28"/>
    </row>
    <row r="215" spans="1:7" ht="15.75" x14ac:dyDescent="0.25">
      <c r="A215" s="22"/>
      <c r="B215" s="23"/>
      <c r="C215" s="24"/>
      <c r="D215" s="25"/>
      <c r="E215" s="26"/>
      <c r="F215" s="27"/>
      <c r="G215" s="28"/>
    </row>
    <row r="216" spans="1:7" ht="15.75" x14ac:dyDescent="0.25">
      <c r="A216" s="22"/>
      <c r="B216" s="23"/>
      <c r="C216" s="24"/>
      <c r="D216" s="25"/>
      <c r="E216" s="26"/>
      <c r="F216" s="27"/>
      <c r="G216" s="28"/>
    </row>
    <row r="217" spans="1:7" ht="15.75" x14ac:dyDescent="0.25">
      <c r="A217" s="22"/>
      <c r="B217" s="23"/>
      <c r="C217" s="24"/>
      <c r="D217" s="25"/>
      <c r="E217" s="26"/>
      <c r="F217" s="27"/>
      <c r="G217" s="28"/>
    </row>
    <row r="218" spans="1:7" ht="15.75" x14ac:dyDescent="0.25">
      <c r="A218" s="22"/>
      <c r="B218" s="23"/>
      <c r="C218" s="24"/>
      <c r="D218" s="25"/>
      <c r="E218" s="26"/>
      <c r="F218" s="27"/>
      <c r="G218" s="28"/>
    </row>
    <row r="219" spans="1:7" ht="15.75" x14ac:dyDescent="0.25">
      <c r="A219" s="22"/>
      <c r="B219" s="23"/>
      <c r="C219" s="24"/>
      <c r="D219" s="25"/>
      <c r="E219" s="26"/>
      <c r="F219" s="27"/>
      <c r="G219" s="28"/>
    </row>
    <row r="220" spans="1:7" ht="15.75" x14ac:dyDescent="0.25">
      <c r="A220" s="22"/>
      <c r="B220" s="23"/>
      <c r="C220" s="24"/>
      <c r="D220" s="25"/>
      <c r="E220" s="26"/>
      <c r="F220" s="27"/>
      <c r="G220" s="28"/>
    </row>
    <row r="221" spans="1:7" ht="15.75" x14ac:dyDescent="0.25">
      <c r="A221" s="22"/>
      <c r="B221" s="23"/>
      <c r="C221" s="24"/>
      <c r="D221" s="25"/>
      <c r="E221" s="26"/>
      <c r="F221" s="27"/>
      <c r="G221" s="28"/>
    </row>
    <row r="222" spans="1:7" ht="15.75" x14ac:dyDescent="0.25">
      <c r="A222" s="22"/>
      <c r="B222" s="23"/>
      <c r="C222" s="24"/>
      <c r="D222" s="25"/>
      <c r="E222" s="26"/>
      <c r="F222" s="27"/>
      <c r="G222" s="28"/>
    </row>
    <row r="223" spans="1:7" ht="15.75" x14ac:dyDescent="0.25">
      <c r="A223" s="22"/>
      <c r="B223" s="23"/>
      <c r="C223" s="24"/>
      <c r="D223" s="25"/>
      <c r="E223" s="26"/>
      <c r="F223" s="27"/>
      <c r="G223" s="28"/>
    </row>
    <row r="224" spans="1:7" ht="15.75" x14ac:dyDescent="0.25">
      <c r="A224" s="22"/>
      <c r="B224" s="23"/>
      <c r="C224" s="24"/>
      <c r="D224" s="25"/>
      <c r="E224" s="26"/>
      <c r="F224" s="27"/>
      <c r="G224" s="28"/>
    </row>
    <row r="225" spans="1:7" ht="15.75" x14ac:dyDescent="0.25">
      <c r="A225" s="22"/>
      <c r="B225" s="23"/>
      <c r="C225" s="24"/>
      <c r="D225" s="25"/>
      <c r="E225" s="26"/>
      <c r="F225" s="27"/>
      <c r="G225" s="28"/>
    </row>
    <row r="226" spans="1:7" ht="15.75" x14ac:dyDescent="0.25">
      <c r="A226" s="22"/>
      <c r="B226" s="23"/>
      <c r="C226" s="24"/>
      <c r="D226" s="25"/>
      <c r="E226" s="26"/>
      <c r="F226" s="27"/>
      <c r="G226" s="28"/>
    </row>
    <row r="227" spans="1:7" ht="15.75" x14ac:dyDescent="0.25">
      <c r="A227" s="22"/>
      <c r="B227" s="23"/>
      <c r="C227" s="24"/>
      <c r="D227" s="25"/>
      <c r="E227" s="26"/>
      <c r="F227" s="27"/>
      <c r="G227" s="28"/>
    </row>
    <row r="228" spans="1:7" ht="15.75" x14ac:dyDescent="0.25">
      <c r="A228" s="22"/>
      <c r="B228" s="23"/>
      <c r="C228" s="24"/>
      <c r="D228" s="25"/>
      <c r="E228" s="26"/>
      <c r="F228" s="27"/>
      <c r="G228" s="28"/>
    </row>
    <row r="229" spans="1:7" ht="15.75" x14ac:dyDescent="0.25">
      <c r="A229" s="22"/>
      <c r="B229" s="23"/>
      <c r="C229" s="24"/>
      <c r="D229" s="25"/>
      <c r="E229" s="26"/>
      <c r="F229" s="27"/>
      <c r="G229" s="28"/>
    </row>
    <row r="230" spans="1:7" ht="15.75" x14ac:dyDescent="0.25">
      <c r="A230" s="22"/>
      <c r="B230" s="23"/>
      <c r="C230" s="24"/>
      <c r="D230" s="25"/>
      <c r="E230" s="26"/>
      <c r="F230" s="27"/>
      <c r="G230" s="28"/>
    </row>
    <row r="231" spans="1:7" ht="15.75" x14ac:dyDescent="0.25">
      <c r="A231" s="22"/>
      <c r="B231" s="23"/>
      <c r="C231" s="24"/>
      <c r="D231" s="25"/>
      <c r="E231" s="26"/>
      <c r="F231" s="27"/>
      <c r="G231" s="28"/>
    </row>
    <row r="232" spans="1:7" ht="15.75" x14ac:dyDescent="0.25">
      <c r="A232" s="22"/>
      <c r="B232" s="23"/>
      <c r="C232" s="24"/>
      <c r="D232" s="25"/>
      <c r="E232" s="26"/>
      <c r="F232" s="27"/>
      <c r="G232" s="28"/>
    </row>
    <row r="233" spans="1:7" ht="15.75" x14ac:dyDescent="0.25">
      <c r="A233" s="22"/>
      <c r="B233" s="23"/>
      <c r="C233" s="24"/>
      <c r="D233" s="25"/>
      <c r="E233" s="26"/>
      <c r="F233" s="27"/>
      <c r="G233" s="28"/>
    </row>
    <row r="234" spans="1:7" ht="15.75" x14ac:dyDescent="0.25">
      <c r="A234" s="22"/>
      <c r="B234" s="23"/>
      <c r="C234" s="24"/>
      <c r="D234" s="25"/>
      <c r="E234" s="26"/>
      <c r="F234" s="27"/>
      <c r="G234" s="28"/>
    </row>
    <row r="235" spans="1:7" ht="15.75" x14ac:dyDescent="0.25">
      <c r="A235" s="22"/>
      <c r="B235" s="23"/>
      <c r="C235" s="24"/>
      <c r="D235" s="25"/>
      <c r="E235" s="26"/>
      <c r="F235" s="27"/>
      <c r="G235" s="28"/>
    </row>
    <row r="236" spans="1:7" ht="15.75" x14ac:dyDescent="0.25">
      <c r="A236" s="22"/>
      <c r="B236" s="23"/>
      <c r="C236" s="24"/>
      <c r="D236" s="25"/>
      <c r="E236" s="26"/>
      <c r="F236" s="27"/>
      <c r="G236" s="28"/>
    </row>
    <row r="237" spans="1:7" ht="15.75" x14ac:dyDescent="0.25">
      <c r="A237" s="22"/>
      <c r="B237" s="23"/>
      <c r="C237" s="24"/>
      <c r="D237" s="25"/>
      <c r="E237" s="26"/>
      <c r="F237" s="27"/>
      <c r="G237" s="28"/>
    </row>
    <row r="238" spans="1:7" ht="15.75" x14ac:dyDescent="0.25">
      <c r="A238" s="22"/>
      <c r="B238" s="23"/>
      <c r="C238" s="24"/>
      <c r="D238" s="25"/>
      <c r="E238" s="26"/>
      <c r="F238" s="27"/>
      <c r="G238" s="28"/>
    </row>
    <row r="239" spans="1:7" ht="15.75" x14ac:dyDescent="0.25">
      <c r="A239" s="22"/>
      <c r="B239" s="23"/>
      <c r="C239" s="24"/>
      <c r="D239" s="25"/>
      <c r="E239" s="26"/>
      <c r="F239" s="27"/>
      <c r="G239" s="28"/>
    </row>
    <row r="240" spans="1:7" ht="15.75" x14ac:dyDescent="0.25">
      <c r="A240" s="22"/>
      <c r="B240" s="23"/>
      <c r="C240" s="24"/>
      <c r="D240" s="25"/>
      <c r="E240" s="26"/>
      <c r="F240" s="27"/>
      <c r="G240" s="28"/>
    </row>
    <row r="241" spans="1:7" ht="15.75" x14ac:dyDescent="0.25">
      <c r="A241" s="22"/>
      <c r="B241" s="23"/>
      <c r="C241" s="24"/>
      <c r="D241" s="25"/>
      <c r="E241" s="26"/>
      <c r="F241" s="27"/>
      <c r="G241" s="28"/>
    </row>
    <row r="242" spans="1:7" ht="15.75" x14ac:dyDescent="0.25">
      <c r="A242" s="22"/>
      <c r="B242" s="23"/>
      <c r="C242" s="24"/>
      <c r="D242" s="25"/>
      <c r="E242" s="26"/>
      <c r="F242" s="27"/>
      <c r="G242" s="28"/>
    </row>
    <row r="243" spans="1:7" ht="15.75" x14ac:dyDescent="0.25">
      <c r="A243" s="22"/>
      <c r="B243" s="23"/>
      <c r="C243" s="24"/>
      <c r="D243" s="25"/>
      <c r="E243" s="26"/>
      <c r="F243" s="27"/>
      <c r="G243" s="28"/>
    </row>
    <row r="244" spans="1:7" ht="15.75" x14ac:dyDescent="0.25">
      <c r="A244" s="22"/>
      <c r="B244" s="23"/>
      <c r="C244" s="24"/>
      <c r="D244" s="25"/>
      <c r="E244" s="26"/>
      <c r="F244" s="27"/>
      <c r="G244" s="28"/>
    </row>
    <row r="245" spans="1:7" ht="15.75" x14ac:dyDescent="0.25">
      <c r="A245" s="22"/>
      <c r="B245" s="23"/>
      <c r="C245" s="24"/>
      <c r="D245" s="25"/>
      <c r="E245" s="26"/>
      <c r="F245" s="27"/>
      <c r="G245" s="28"/>
    </row>
    <row r="246" spans="1:7" ht="15.75" x14ac:dyDescent="0.25">
      <c r="A246" s="22"/>
      <c r="B246" s="29"/>
      <c r="C246" s="24"/>
      <c r="D246" s="25"/>
      <c r="E246" s="26"/>
      <c r="F246" s="27"/>
      <c r="G246" s="28"/>
    </row>
    <row r="247" spans="1:7" ht="15.75" x14ac:dyDescent="0.25">
      <c r="A247" s="22"/>
      <c r="B247" s="29"/>
      <c r="C247" s="24"/>
      <c r="D247" s="25"/>
      <c r="E247" s="26"/>
      <c r="F247" s="27"/>
      <c r="G247" s="28"/>
    </row>
    <row r="248" spans="1:7" ht="15.75" x14ac:dyDescent="0.25">
      <c r="A248" s="22"/>
      <c r="B248" s="29"/>
      <c r="C248" s="24"/>
      <c r="D248" s="25"/>
      <c r="E248" s="26"/>
      <c r="F248" s="27"/>
      <c r="G248" s="28"/>
    </row>
    <row r="249" spans="1:7" ht="15.75" x14ac:dyDescent="0.25">
      <c r="A249" s="22"/>
      <c r="B249" s="29"/>
      <c r="C249" s="24"/>
      <c r="D249" s="25"/>
      <c r="E249" s="26"/>
      <c r="F249" s="27"/>
      <c r="G249" s="28"/>
    </row>
    <row r="250" spans="1:7" ht="15.75" x14ac:dyDescent="0.25">
      <c r="A250" s="22"/>
      <c r="B250" s="29"/>
      <c r="C250" s="24"/>
      <c r="D250" s="25"/>
      <c r="E250" s="26"/>
      <c r="F250" s="27"/>
      <c r="G250" s="28"/>
    </row>
    <row r="251" spans="1:7" ht="15.75" x14ac:dyDescent="0.25">
      <c r="A251" s="22"/>
      <c r="B251" s="29"/>
      <c r="C251" s="24"/>
      <c r="D251" s="25"/>
      <c r="E251" s="26"/>
      <c r="F251" s="27"/>
      <c r="G251" s="28"/>
    </row>
    <row r="252" spans="1:7" ht="15.75" x14ac:dyDescent="0.25">
      <c r="A252" s="22"/>
      <c r="B252" s="29"/>
      <c r="C252" s="24"/>
      <c r="D252" s="25"/>
      <c r="E252" s="26"/>
      <c r="F252" s="27"/>
      <c r="G252" s="28"/>
    </row>
    <row r="253" spans="1:7" ht="15.75" x14ac:dyDescent="0.25">
      <c r="A253" s="22"/>
      <c r="B253" s="29"/>
      <c r="C253" s="24"/>
      <c r="D253" s="25"/>
      <c r="E253" s="26"/>
      <c r="F253" s="27"/>
      <c r="G253" s="28"/>
    </row>
    <row r="254" spans="1:7" ht="15.75" x14ac:dyDescent="0.25">
      <c r="A254" s="22"/>
      <c r="B254" s="29"/>
      <c r="C254" s="24"/>
      <c r="D254" s="25"/>
      <c r="E254" s="26"/>
      <c r="F254" s="27"/>
      <c r="G254" s="28"/>
    </row>
    <row r="255" spans="1:7" ht="15.75" x14ac:dyDescent="0.25">
      <c r="A255" s="22"/>
      <c r="B255" s="29"/>
      <c r="C255" s="24"/>
      <c r="D255" s="25"/>
      <c r="E255" s="26"/>
      <c r="F255" s="27"/>
      <c r="G255" s="28"/>
    </row>
    <row r="256" spans="1:7" ht="15.75" x14ac:dyDescent="0.25">
      <c r="A256" s="22"/>
      <c r="B256" s="29"/>
      <c r="C256" s="24"/>
      <c r="D256" s="25"/>
      <c r="E256" s="26"/>
      <c r="F256" s="27"/>
      <c r="G256" s="28"/>
    </row>
    <row r="257" spans="1:7" ht="15.75" x14ac:dyDescent="0.25">
      <c r="A257" s="22"/>
      <c r="B257" s="29"/>
      <c r="C257" s="24"/>
      <c r="D257" s="25"/>
      <c r="E257" s="26"/>
      <c r="F257" s="27"/>
      <c r="G257" s="28"/>
    </row>
    <row r="258" spans="1:7" ht="15.75" x14ac:dyDescent="0.25">
      <c r="A258" s="22"/>
      <c r="B258" s="29"/>
      <c r="C258" s="24"/>
      <c r="D258" s="25"/>
      <c r="E258" s="26"/>
      <c r="F258" s="27"/>
      <c r="G258" s="28"/>
    </row>
    <row r="259" spans="1:7" ht="15.75" x14ac:dyDescent="0.25">
      <c r="A259" s="22"/>
      <c r="B259" s="29"/>
      <c r="C259" s="24"/>
      <c r="D259" s="25"/>
      <c r="E259" s="26"/>
      <c r="F259" s="27"/>
      <c r="G259" s="28"/>
    </row>
    <row r="260" spans="1:7" ht="15.75" x14ac:dyDescent="0.25">
      <c r="A260" s="22"/>
      <c r="B260" s="29"/>
      <c r="C260" s="24"/>
      <c r="D260" s="25"/>
      <c r="E260" s="26"/>
      <c r="F260" s="27"/>
      <c r="G260" s="28"/>
    </row>
    <row r="261" spans="1:7" ht="15.75" x14ac:dyDescent="0.25">
      <c r="A261" s="22"/>
      <c r="B261" s="29"/>
      <c r="C261" s="24"/>
      <c r="D261" s="25"/>
      <c r="E261" s="26"/>
      <c r="F261" s="27"/>
      <c r="G261" s="28"/>
    </row>
    <row r="262" spans="1:7" ht="15.75" x14ac:dyDescent="0.25">
      <c r="A262" s="22"/>
      <c r="B262" s="29"/>
      <c r="C262" s="24"/>
      <c r="D262" s="25"/>
      <c r="E262" s="26"/>
      <c r="F262" s="27"/>
      <c r="G262" s="28"/>
    </row>
    <row r="263" spans="1:7" ht="15.75" x14ac:dyDescent="0.25">
      <c r="A263" s="22"/>
      <c r="B263" s="29"/>
      <c r="C263" s="24"/>
      <c r="D263" s="25"/>
      <c r="E263" s="26"/>
      <c r="F263" s="27"/>
      <c r="G263" s="28"/>
    </row>
    <row r="264" spans="1:7" ht="15.75" x14ac:dyDescent="0.25">
      <c r="A264" s="22"/>
      <c r="B264" s="29"/>
      <c r="C264" s="24"/>
      <c r="D264" s="25"/>
      <c r="E264" s="26"/>
      <c r="F264" s="27"/>
      <c r="G264" s="28"/>
    </row>
    <row r="265" spans="1:7" ht="15.75" x14ac:dyDescent="0.25">
      <c r="A265" s="22"/>
      <c r="B265" s="29"/>
      <c r="C265" s="24"/>
      <c r="D265" s="25"/>
      <c r="E265" s="26"/>
      <c r="F265" s="27"/>
      <c r="G265" s="28"/>
    </row>
    <row r="266" spans="1:7" ht="15.75" x14ac:dyDescent="0.25">
      <c r="A266" s="22"/>
      <c r="B266" s="29"/>
      <c r="C266" s="24"/>
      <c r="D266" s="25"/>
      <c r="E266" s="26"/>
      <c r="F266" s="27"/>
      <c r="G266" s="28"/>
    </row>
    <row r="267" spans="1:7" ht="15.75" x14ac:dyDescent="0.25">
      <c r="A267" s="22"/>
      <c r="B267" s="29"/>
      <c r="C267" s="24"/>
      <c r="D267" s="25"/>
      <c r="E267" s="26"/>
      <c r="F267" s="27"/>
      <c r="G267" s="28"/>
    </row>
    <row r="268" spans="1:7" ht="15.75" x14ac:dyDescent="0.25">
      <c r="A268" s="22"/>
      <c r="B268" s="29"/>
      <c r="C268" s="24"/>
      <c r="D268" s="25"/>
      <c r="E268" s="26"/>
      <c r="F268" s="27"/>
      <c r="G268" s="28"/>
    </row>
    <row r="269" spans="1:7" ht="15.75" x14ac:dyDescent="0.25">
      <c r="A269" s="22"/>
      <c r="B269" s="29"/>
      <c r="C269" s="24"/>
      <c r="D269" s="25"/>
      <c r="E269" s="26"/>
      <c r="F269" s="27"/>
      <c r="G269" s="28"/>
    </row>
    <row r="270" spans="1:7" ht="15.75" x14ac:dyDescent="0.25">
      <c r="A270" s="22"/>
      <c r="B270" s="29"/>
      <c r="C270" s="24"/>
      <c r="D270" s="25"/>
      <c r="E270" s="26"/>
      <c r="F270" s="27"/>
      <c r="G270" s="28"/>
    </row>
    <row r="271" spans="1:7" ht="15.75" x14ac:dyDescent="0.25">
      <c r="A271" s="22"/>
      <c r="B271" s="29"/>
      <c r="C271" s="24"/>
      <c r="D271" s="25"/>
      <c r="E271" s="26"/>
      <c r="F271" s="27"/>
      <c r="G271" s="28"/>
    </row>
    <row r="272" spans="1:7" ht="15.75" x14ac:dyDescent="0.25">
      <c r="A272" s="22"/>
      <c r="B272" s="29"/>
      <c r="C272" s="24"/>
      <c r="D272" s="25"/>
      <c r="E272" s="26"/>
      <c r="F272" s="27"/>
      <c r="G272" s="28"/>
    </row>
    <row r="273" spans="1:7" ht="15.75" x14ac:dyDescent="0.25">
      <c r="A273" s="22"/>
      <c r="B273" s="29"/>
      <c r="C273" s="24"/>
      <c r="D273" s="25"/>
      <c r="E273" s="26"/>
      <c r="F273" s="27"/>
      <c r="G273" s="28"/>
    </row>
    <row r="274" spans="1:7" ht="15.75" x14ac:dyDescent="0.25">
      <c r="A274" s="22"/>
      <c r="B274" s="29"/>
      <c r="C274" s="24"/>
      <c r="D274" s="25"/>
      <c r="E274" s="26"/>
      <c r="F274" s="27"/>
      <c r="G274" s="28"/>
    </row>
    <row r="275" spans="1:7" ht="15.75" x14ac:dyDescent="0.25">
      <c r="A275" s="22"/>
      <c r="B275" s="29"/>
      <c r="C275" s="24"/>
      <c r="D275" s="25"/>
      <c r="E275" s="26"/>
      <c r="F275" s="27"/>
      <c r="G275" s="28"/>
    </row>
    <row r="276" spans="1:7" ht="15.75" x14ac:dyDescent="0.25">
      <c r="A276" s="22"/>
      <c r="B276" s="29"/>
      <c r="C276" s="24"/>
      <c r="D276" s="25"/>
      <c r="E276" s="26"/>
      <c r="F276" s="27"/>
      <c r="G276" s="28"/>
    </row>
    <row r="277" spans="1:7" ht="15.75" x14ac:dyDescent="0.25">
      <c r="A277" s="22"/>
      <c r="B277" s="29"/>
      <c r="C277" s="24"/>
      <c r="D277" s="25"/>
      <c r="E277" s="26"/>
      <c r="F277" s="27"/>
      <c r="G277" s="28"/>
    </row>
    <row r="278" spans="1:7" ht="15.75" x14ac:dyDescent="0.25">
      <c r="A278" s="22"/>
      <c r="B278" s="29"/>
      <c r="C278" s="24"/>
      <c r="D278" s="25"/>
      <c r="E278" s="26"/>
      <c r="F278" s="27"/>
      <c r="G278" s="28"/>
    </row>
    <row r="279" spans="1:7" ht="15.75" x14ac:dyDescent="0.25">
      <c r="A279" s="22"/>
      <c r="B279" s="29"/>
      <c r="C279" s="24"/>
      <c r="D279" s="25"/>
      <c r="E279" s="26"/>
      <c r="F279" s="27"/>
      <c r="G279" s="28"/>
    </row>
    <row r="280" spans="1:7" ht="15.75" x14ac:dyDescent="0.25">
      <c r="A280" s="22"/>
      <c r="B280" s="29"/>
      <c r="C280" s="24"/>
      <c r="D280" s="25"/>
      <c r="E280" s="26"/>
      <c r="F280" s="27"/>
      <c r="G280" s="28"/>
    </row>
    <row r="281" spans="1:7" ht="15.75" x14ac:dyDescent="0.25">
      <c r="A281" s="22"/>
      <c r="B281" s="29"/>
      <c r="C281" s="24"/>
      <c r="D281" s="25"/>
      <c r="E281" s="26"/>
      <c r="F281" s="27"/>
      <c r="G281" s="28"/>
    </row>
    <row r="282" spans="1:7" ht="15.75" x14ac:dyDescent="0.25">
      <c r="A282" s="22"/>
      <c r="B282" s="29"/>
      <c r="C282" s="24"/>
      <c r="D282" s="25"/>
      <c r="E282" s="26"/>
      <c r="F282" s="27"/>
      <c r="G282" s="28"/>
    </row>
    <row r="283" spans="1:7" ht="15.75" x14ac:dyDescent="0.25">
      <c r="A283" s="22"/>
      <c r="B283" s="29"/>
      <c r="C283" s="24"/>
      <c r="D283" s="25"/>
      <c r="E283" s="26"/>
      <c r="F283" s="27"/>
      <c r="G283" s="28"/>
    </row>
    <row r="284" spans="1:7" ht="15.75" x14ac:dyDescent="0.25">
      <c r="A284" s="22"/>
      <c r="B284" s="29"/>
      <c r="C284" s="24"/>
      <c r="D284" s="25"/>
      <c r="E284" s="26"/>
      <c r="F284" s="27"/>
      <c r="G284" s="28"/>
    </row>
    <row r="285" spans="1:7" ht="15.75" x14ac:dyDescent="0.25">
      <c r="A285" s="22"/>
      <c r="B285" s="29"/>
      <c r="C285" s="24"/>
      <c r="D285" s="25"/>
      <c r="E285" s="26"/>
      <c r="F285" s="27"/>
      <c r="G285" s="28"/>
    </row>
    <row r="286" spans="1:7" x14ac:dyDescent="0.25">
      <c r="A286" s="30"/>
      <c r="B286" s="31"/>
      <c r="C286" s="31"/>
      <c r="D286" s="31"/>
      <c r="E286" s="31"/>
      <c r="F286" s="31"/>
      <c r="G286" s="31"/>
    </row>
  </sheetData>
  <sortState xmlns:xlrd2="http://schemas.microsoft.com/office/spreadsheetml/2017/richdata2" ref="A4:G161">
    <sortCondition ref="C4:C161"/>
  </sortState>
  <mergeCells count="2">
    <mergeCell ref="A1:G1"/>
    <mergeCell ref="F2:G2"/>
  </mergeCells>
  <conditionalFormatting sqref="C180:C285 G5:G34 C162:C178 G36:G73 G162:G285">
    <cfRule type="expression" dxfId="8" priority="11" stopIfTrue="1">
      <formula>#REF!&lt;&gt;C5</formula>
    </cfRule>
  </conditionalFormatting>
  <conditionalFormatting sqref="A162:A285">
    <cfRule type="expression" dxfId="7" priority="10" stopIfTrue="1">
      <formula>#REF!&lt;&gt;A162</formula>
    </cfRule>
  </conditionalFormatting>
  <conditionalFormatting sqref="G4">
    <cfRule type="expression" dxfId="6" priority="9" stopIfTrue="1">
      <formula>#REF!&lt;&gt;G4</formula>
    </cfRule>
  </conditionalFormatting>
  <conditionalFormatting sqref="G35">
    <cfRule type="expression" dxfId="5" priority="8" stopIfTrue="1">
      <formula>#REF!&lt;&gt;G35</formula>
    </cfRule>
  </conditionalFormatting>
  <conditionalFormatting sqref="G74:G161">
    <cfRule type="expression" dxfId="4" priority="6" stopIfTrue="1">
      <formula>#REF!&lt;&gt;G74</formula>
    </cfRule>
  </conditionalFormatting>
  <conditionalFormatting sqref="B4:C71 C72:C156">
    <cfRule type="expression" dxfId="3" priority="4" stopIfTrue="1">
      <formula>#REF!&lt;&gt;B4</formula>
    </cfRule>
  </conditionalFormatting>
  <conditionalFormatting sqref="A4:A34 A36:A156">
    <cfRule type="expression" dxfId="2" priority="3" stopIfTrue="1">
      <formula>#REF!&lt;&gt;A4</formula>
    </cfRule>
  </conditionalFormatting>
  <conditionalFormatting sqref="A35">
    <cfRule type="expression" dxfId="1" priority="2" stopIfTrue="1">
      <formula>#REF!&lt;&gt;A35</formula>
    </cfRule>
  </conditionalFormatting>
  <conditionalFormatting sqref="C157">
    <cfRule type="expression" dxfId="0" priority="1" stopIfTrue="1">
      <formula>#REF!&lt;&gt;C157</formula>
    </cfRule>
  </conditionalFormatting>
  <pageMargins left="0.7" right="0.7" top="0.75" bottom="0.75" header="0.3" footer="0.3"/>
  <pageSetup scale="75" orientation="landscape" horizontalDpi="1200" verticalDpi="1200" r:id="rId1"/>
  <headerFooter>
    <oddFooter>&amp;C_x000D_&amp;1#&amp;"arial"&amp;9&amp;K008000 C1 - 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MATRIX</vt:lpstr>
    </vt:vector>
  </TitlesOfParts>
  <Company>LOREAL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Kaylan</dc:creator>
  <cp:lastModifiedBy>YOUNG Kaylan</cp:lastModifiedBy>
  <dcterms:created xsi:type="dcterms:W3CDTF">2023-10-10T18:25:43Z</dcterms:created>
  <dcterms:modified xsi:type="dcterms:W3CDTF">2023-11-28T17:18:19Z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2023-10-10T18:32:28Z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b6d06587-73a5-4b05-8bb1-ef465c964ba2</vt:lpwstr>
  </property>
  <property fmtid="{D5CDD505-2E9C-101B-9397-08002B2CF9AE}" pid="8" name="MSIP_Label_f43b7177-c66c-4b22-a350-7ee86f9a1e74_ContentBits">
    <vt:lpwstr>2</vt:lpwstr>
  </property>
</Properties>
</file>